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<sst xmlns="http://schemas.openxmlformats.org/spreadsheetml/2006/main" count="95" uniqueCount="89">
  <si>
    <t>Your Email</t>
  </si>
  <si>
    <t>UPC</t>
  </si>
  <si>
    <t>Supplier SKU</t>
  </si>
  <si>
    <t>Add On Name</t>
  </si>
  <si>
    <t>Can this only be sold as an add-on?</t>
  </si>
  <si>
    <t>Is this a shipped product or virtual product</t>
  </si>
  <si>
    <t>Short Description</t>
  </si>
  <si>
    <t>Description</t>
  </si>
  <si>
    <t>Price</t>
  </si>
  <si>
    <t>Shipping Price</t>
  </si>
  <si>
    <t>Cost</t>
  </si>
  <si>
    <t>MAP (Minimum Advertised Price) if applicable</t>
  </si>
  <si>
    <t>Supplier Name*</t>
  </si>
  <si>
    <t>Country of Manufacture</t>
  </si>
  <si>
    <t>Minimum Qty</t>
  </si>
  <si>
    <t>Maximum Qty</t>
  </si>
  <si>
    <t>Add-on Quantity Type</t>
  </si>
  <si>
    <t>Product Dims: Width</t>
  </si>
  <si>
    <t>Product Dims: Length</t>
  </si>
  <si>
    <t>Product Dims: Height</t>
  </si>
  <si>
    <t>Weight in 
  pounds</t>
  </si>
  <si>
    <t>Perishable? (Y/N)*</t>
  </si>
  <si>
    <t>What's included? * If your product contains multiple items</t>
  </si>
  <si>
    <t>Fulfillment Lead Time (number of days that an item is shipped after addresses received)*</t>
  </si>
  <si>
    <t>Video URL</t>
  </si>
  <si>
    <t>Image URLs (if not publicly hosted please share drive, dropbox link)*</t>
  </si>
  <si>
    <t>URL (if product available on your site)</t>
  </si>
  <si>
    <t>Events the add-ons should be available for</t>
  </si>
  <si>
    <t>Please enter your email address in case we have any follow-up questions</t>
  </si>
  <si>
    <t>Leave blank if no UPC</t>
  </si>
  <si>
    <t>Required identifier on an order</t>
  </si>
  <si>
    <t>Display name on the listing</t>
  </si>
  <si>
    <t>If no this product will also be available for individual sale</t>
  </si>
  <si>
    <t>Virtual Products are items like, leaderboard, event recording, gift cards etc.</t>
  </si>
  <si>
    <r>
      <rPr>
        <rFont val="Arial"/>
        <color rgb="FF1155CC"/>
        <sz val="12.0"/>
        <u/>
      </rPr>
      <t xml:space="preserve">
</t>
    </r>
    <r>
      <rPr>
        <rFont val="Arial"/>
        <color rgb="FF000000"/>
        <sz val="12.0"/>
      </rPr>
      <t>Max of 160 characters. Only shown on product tile and not product page</t>
    </r>
  </si>
  <si>
    <t>You will receive 95% of this value in the host payout. Leave blank if virtual product.</t>
  </si>
  <si>
    <t>If this is an item that can only be purchased once per event (e.g. a virtual leaderboard) then put 1 as the maximum qty and Customer can choose quantity in quantity type</t>
  </si>
  <si>
    <t>Leave blank if virtual product</t>
  </si>
  <si>
    <t>Please include a Dropbox or Google Drive link here to all pictures. Listings can support up to 5 photos with a minimum of 1.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</si>
  <si>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</si>
  <si>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</si>
  <si>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</si>
  <si>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</si>
  <si>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</si>
  <si>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</si>
  <si>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</si>
  <si>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</si>
  <si>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</si>
  <si>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</si>
  <si>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</si>
  <si>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</si>
  <si>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</si>
  <si>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</si>
  <si>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</si>
  <si>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</si>
  <si>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</si>
  <si>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</si>
  <si>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</si>
  <si>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</si>
  <si>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Product 21</t>
  </si>
  <si>
    <t>Product 22</t>
  </si>
  <si>
    <t>Product 23</t>
  </si>
  <si>
    <t>Product 24</t>
  </si>
  <si>
    <t>Product 25</t>
  </si>
  <si>
    <t>Product 26</t>
  </si>
  <si>
    <t>Product 27</t>
  </si>
  <si>
    <t>Product 28</t>
  </si>
  <si>
    <t>Product 29</t>
  </si>
  <si>
    <t>Product 30</t>
  </si>
  <si>
    <t>Product 31</t>
  </si>
  <si>
    <t>Product 32</t>
  </si>
  <si>
    <t>Product 33</t>
  </si>
  <si>
    <t>Product 34</t>
  </si>
  <si>
    <t>Product 35</t>
  </si>
  <si>
    <t>Product 36</t>
  </si>
  <si>
    <t>Product 37</t>
  </si>
  <si>
    <t>Product 38</t>
  </si>
  <si>
    <t>Product 39</t>
  </si>
  <si>
    <t>Product 40</t>
  </si>
  <si>
    <t>Product 41</t>
  </si>
  <si>
    <t>Product 42</t>
  </si>
  <si>
    <t>Product 43</t>
  </si>
  <si>
    <t>Product 44</t>
  </si>
  <si>
    <t>Product 45</t>
  </si>
  <si>
    <t>Product 46</t>
  </si>
  <si>
    <t>Product 47</t>
  </si>
  <si>
    <t>Product 48</t>
  </si>
  <si>
    <t>Product 49</t>
  </si>
  <si>
    <t>Product 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</si>
</sst>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6.0"/>
      <color rgb="FF000000"/>
      <name val="Arial"/>
    </font>
    <font>
      <sz val="12.0"/>
      <color rgb="FF000000"/>
      <name val="Arial"/>
    </font>
    <font>
      <sz val="12.0"/>
      <color theme="1"/>
      <name val="Arial"/>
      <scheme val="minor"/>
    </font>
    <font>
      <sz val="8.0"/>
      <color rgb="FF000000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7E1BD"/>
        <bgColor rgb="FFC7E1BD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9A9A9A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9A9A9A"/>
      </right>
      <top style="thin">
        <color rgb="FF000000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thin">
        <color rgb="FF000000"/>
      </top>
      <bottom style="thin">
        <color rgb="FF9A9A9A"/>
      </bottom>
    </border>
    <border>
      <left style="thin">
        <color rgb="FF000000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000000"/>
      </left>
      <right style="thin">
        <color rgb="FF000000"/>
      </right>
      <top style="thin">
        <color rgb="FF9A9A9A"/>
      </top>
      <bottom style="thin">
        <color rgb="FF000000"/>
      </bottom>
    </border>
    <border>
      <left style="thin">
        <color rgb="FF9A9A9A"/>
      </left>
      <right style="thin">
        <color rgb="FF000000"/>
      </right>
      <top style="thin">
        <color rgb="FF9A9A9A"/>
      </top>
      <bottom style="thin">
        <color rgb="FF9A9A9A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1" fillId="2" fontId="2" numFmtId="0" xfId="0" applyAlignment="1" applyBorder="1" applyFont="1">
      <alignment horizontal="center" readingOrder="0" shrinkToFit="0" wrapText="1"/>
    </xf>
    <xf borderId="1" fillId="2" fontId="3" numFmtId="0" xfId="0" applyAlignment="1" applyBorder="1" applyFont="1">
      <alignment shrinkToFit="0" wrapText="1"/>
    </xf>
    <xf borderId="1" fillId="2" fontId="3" numFmtId="0" xfId="0" applyAlignment="1" applyBorder="1" applyFont="1">
      <alignment readingOrder="0" shrinkToFit="0" wrapText="1"/>
    </xf>
    <xf borderId="1" fillId="2" fontId="3" numFmtId="0" xfId="0" applyAlignment="1" applyBorder="1" applyFont="1">
      <alignment shrinkToFit="0" textRotation="0" wrapText="1"/>
    </xf>
    <xf borderId="2" fillId="2" fontId="3" numFmtId="0" xfId="0" applyAlignment="1" applyBorder="1" applyFont="1">
      <alignment shrinkToFit="0" wrapText="1"/>
    </xf>
    <xf borderId="1" fillId="0" fontId="4" numFmtId="0" xfId="0" applyAlignment="1" applyBorder="1" applyFont="1">
      <alignment readingOrder="0" vertical="bottom"/>
    </xf>
    <xf borderId="3" fillId="0" fontId="5" numFmtId="0" xfId="0" applyAlignment="1" applyBorder="1" applyFont="1">
      <alignment vertical="bottom"/>
    </xf>
    <xf borderId="4" fillId="0" fontId="5" numFmtId="0" xfId="0" applyAlignment="1" applyBorder="1" applyFont="1">
      <alignment vertical="bottom"/>
    </xf>
    <xf borderId="5" fillId="0" fontId="5" numFmtId="0" xfId="0" applyAlignment="1" applyBorder="1" applyFont="1">
      <alignment vertical="bottom"/>
    </xf>
    <xf borderId="6" fillId="0" fontId="5" numFmtId="0" xfId="0" applyAlignment="1" applyBorder="1" applyFont="1">
      <alignment vertical="bottom"/>
    </xf>
    <xf borderId="1" fillId="0" fontId="5" numFmtId="0" xfId="0" applyAlignment="1" applyBorder="1" applyFont="1">
      <alignment vertical="bottom"/>
    </xf>
    <xf borderId="7" fillId="0" fontId="5" numFmtId="0" xfId="0" applyAlignment="1" applyBorder="1" applyFont="1">
      <alignment vertical="bottom"/>
    </xf>
    <xf borderId="8" fillId="0" fontId="5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5.38"/>
    <col customWidth="1" min="5" max="5" width="16.88"/>
    <col customWidth="1" min="6" max="6" width="34.0"/>
    <col customWidth="1" min="7" max="7" width="25.75"/>
    <col customWidth="1" min="8" max="8" width="18.63"/>
    <col customWidth="1" min="9" max="9" width="17.63"/>
    <col customWidth="1" min="11" max="11" width="22.25"/>
    <col customWidth="1" min="13" max="13" width="28.0"/>
    <col customWidth="1" min="15" max="15" width="33.63"/>
    <col customWidth="1" min="17" max="17" width="31.75"/>
    <col customWidth="1" min="18" max="18" width="32.13"/>
    <col customWidth="1" min="23" max="23" width="22.25"/>
    <col customWidth="1" min="24" max="24" width="29.88"/>
    <col customWidth="1" min="25" max="25" width="34.63"/>
    <col customWidth="1" min="27" max="27" width="34.13"/>
    <col customWidth="1" min="29" max="29" width="19.13"/>
  </cols>
  <sheetData>
    <row r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ht="92.25" customHeight="1">
      <c r="A2" s="2" t="s">
        <v>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3"/>
      <c r="J2" s="3"/>
      <c r="K2" s="4" t="s">
        <v>35</v>
      </c>
      <c r="L2" s="3"/>
      <c r="M2" s="3"/>
      <c r="N2" s="3"/>
      <c r="O2" s="3"/>
      <c r="P2" s="3"/>
      <c r="Q2" s="4" t="s">
        <v>36</v>
      </c>
      <c r="R2" s="4" t="s">
        <v>36</v>
      </c>
      <c r="S2" s="4" t="s">
        <v>37</v>
      </c>
      <c r="T2" s="4" t="s">
        <v>37</v>
      </c>
      <c r="U2" s="4" t="s">
        <v>37</v>
      </c>
      <c r="V2" s="4" t="s">
        <v>37</v>
      </c>
      <c r="W2" s="4" t="s">
        <v>37</v>
      </c>
      <c r="X2" s="3"/>
      <c r="Y2" s="3"/>
      <c r="Z2" s="5"/>
      <c r="AA2" s="4" t="s">
        <v>38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"/>
    </row>
    <row r="3">
      <c r="A3" s="7" t="s">
        <v>39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>
      <c r="A4" s="7" t="s">
        <v>40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>
      <c r="A5" s="7" t="s">
        <v>41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>
      <c r="A6" s="7" t="s">
        <v>42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>
      <c r="A7" s="7" t="s">
        <v>43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>
      <c r="A8" s="7" t="s">
        <v>44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>
      <c r="A9" s="7" t="s">
        <v>45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>
      <c r="A10" s="7" t="s">
        <v>46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>
      <c r="A11" s="7" t="s">
        <v>47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>
      <c r="A12" s="7" t="s">
        <v>48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>
      <c r="A13" s="7" t="s">
        <v>49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>
      <c r="A14" s="7" t="s">
        <v>50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>
      <c r="A15" s="7" t="s">
        <v>51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>
      <c r="A16" s="7" t="s">
        <v>52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>
      <c r="A17" s="7" t="s">
        <v>53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>
      <c r="A18" s="7" t="s">
        <v>54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>
      <c r="A19" s="7" t="s">
        <v>55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>
      <c r="A20" s="7" t="s">
        <v>56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>
      <c r="A21" s="7" t="s">
        <v>57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>
      <c r="A22" s="7" t="s">
        <v>58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>
      <c r="A23" s="7" t="s">
        <v>59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>
      <c r="A24" s="7" t="s">
        <v>60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>
      <c r="A25" s="7" t="s">
        <v>61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>
      <c r="A26" s="7" t="s">
        <v>62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>
      <c r="A27" s="7" t="s">
        <v>63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>
      <c r="A28" s="7" t="s">
        <v>64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>
      <c r="A29" s="7" t="s">
        <v>65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>
      <c r="A30" s="7" t="s">
        <v>66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>
      <c r="A31" s="7" t="s">
        <v>67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>
      <c r="A32" s="7" t="s">
        <v>68</v>
      </c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>
      <c r="A33" s="7" t="s">
        <v>69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>
      <c r="A34" s="7" t="s">
        <v>70</v>
      </c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>
      <c r="A35" s="7" t="s">
        <v>71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>
      <c r="A36" s="7" t="s">
        <v>72</v>
      </c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>
      <c r="A37" s="7" t="s">
        <v>73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>
      <c r="A38" s="7" t="s">
        <v>74</v>
      </c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>
      <c r="A39" s="7" t="s">
        <v>75</v>
      </c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>
      <c r="A40" s="7" t="s">
        <v>76</v>
      </c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>
      <c r="A41" s="7" t="s">
        <v>77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>
      <c r="A42" s="7" t="s">
        <v>78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>
      <c r="A43" s="7" t="s">
        <v>79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>
      <c r="A44" s="7" t="s">
        <v>80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>
      <c r="A45" s="7" t="s">
        <v>81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>
      <c r="A46" s="7" t="s">
        <v>82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>
      <c r="A47" s="7" t="s">
        <v>83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>
      <c r="A48" s="7" t="s">
        <v>84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>
      <c r="A49" s="7" t="s">
        <v>85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>
      <c r="A50" s="7" t="s">
        <v>86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>
      <c r="A51" s="7" t="s">
        <v>87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>
      <c r="A52" s="7" t="s">
        <v>88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>
      <c r="A53" s="12"/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>
      <c r="A54" s="12"/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>
      <c r="A55" s="12"/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>
      <c r="A56" s="12"/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>
      <c r="A57" s="12"/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>
      <c r="A58" s="12"/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>
      <c r="A59" s="12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>
      <c r="A60" s="12"/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>
      <c r="A61" s="12"/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>
      <c r="A62" s="12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>
      <c r="A63" s="12"/>
      <c r="B63" s="10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>
      <c r="A64" s="12"/>
      <c r="B64" s="10"/>
      <c r="C64" s="11"/>
      <c r="D64" s="13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4"/>
      <c r="Z64" s="11"/>
      <c r="AA64" s="10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>
      <c r="A65" s="12"/>
      <c r="B65" s="10"/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4"/>
      <c r="Z65" s="11"/>
      <c r="AA65" s="10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>
      <c r="A66" s="12"/>
      <c r="B66" s="10"/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4"/>
      <c r="Z66" s="11"/>
      <c r="AA66" s="10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>
      <c r="A67" s="12"/>
      <c r="B67" s="10"/>
      <c r="C67" s="11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4"/>
      <c r="Z67" s="11"/>
      <c r="AA67" s="10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>
      <c r="A68" s="12"/>
      <c r="B68" s="10"/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4"/>
      <c r="Z68" s="11"/>
      <c r="AA68" s="10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>
      <c r="A69" s="12"/>
      <c r="B69" s="10"/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4"/>
      <c r="Z69" s="11"/>
      <c r="AA69" s="10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>
      <c r="A70" s="12"/>
      <c r="B70" s="10"/>
      <c r="C70" s="11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4"/>
      <c r="Z70" s="11"/>
      <c r="AA70" s="10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>
      <c r="A71" s="12"/>
      <c r="B71" s="10"/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4"/>
      <c r="Z71" s="11"/>
      <c r="AA71" s="10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>
      <c r="A72" s="12"/>
      <c r="B72" s="10"/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4"/>
      <c r="Z72" s="11"/>
      <c r="AA72" s="10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>
      <c r="A73" s="12"/>
      <c r="B73" s="10"/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4"/>
      <c r="Z73" s="11"/>
      <c r="AA73" s="10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>
      <c r="A74" s="12"/>
      <c r="B74" s="10"/>
      <c r="C74" s="11"/>
      <c r="D74" s="12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4"/>
      <c r="Z74" s="11"/>
      <c r="AA74" s="10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>
      <c r="A75" s="12"/>
      <c r="B75" s="10"/>
      <c r="C75" s="11"/>
      <c r="D75" s="12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4"/>
      <c r="Z75" s="11"/>
      <c r="AA75" s="10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>
      <c r="A76" s="12"/>
      <c r="B76" s="10"/>
      <c r="C76" s="11"/>
      <c r="D76" s="12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4"/>
      <c r="Z76" s="11"/>
      <c r="AA76" s="10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>
      <c r="A77" s="12"/>
      <c r="B77" s="10"/>
      <c r="C77" s="11"/>
      <c r="D77" s="12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4"/>
      <c r="Z77" s="11"/>
      <c r="AA77" s="10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>
      <c r="A78" s="12"/>
      <c r="B78" s="10"/>
      <c r="C78" s="11"/>
      <c r="D78" s="12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4"/>
      <c r="Z78" s="11"/>
      <c r="AA78" s="10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>
      <c r="A79" s="12"/>
      <c r="B79" s="10"/>
      <c r="C79" s="11"/>
      <c r="D79" s="12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4"/>
      <c r="Z79" s="11"/>
      <c r="AA79" s="10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>
      <c r="A80" s="12"/>
      <c r="B80" s="10"/>
      <c r="C80" s="11"/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4"/>
      <c r="Z80" s="11"/>
      <c r="AA80" s="10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>
      <c r="A81" s="12"/>
      <c r="B81" s="10"/>
      <c r="C81" s="11"/>
      <c r="D81" s="12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4"/>
      <c r="Z81" s="11"/>
      <c r="AA81" s="10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>
      <c r="A82" s="12"/>
      <c r="B82" s="10"/>
      <c r="C82" s="11"/>
      <c r="D82" s="12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4"/>
      <c r="Z82" s="11"/>
      <c r="AA82" s="10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>
      <c r="A83" s="12"/>
      <c r="B83" s="10"/>
      <c r="C83" s="11"/>
      <c r="D83" s="12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4"/>
      <c r="Z83" s="11"/>
      <c r="AA83" s="10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>
      <c r="A84" s="12"/>
      <c r="B84" s="10"/>
      <c r="C84" s="11"/>
      <c r="D84" s="12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4"/>
      <c r="Z84" s="11"/>
      <c r="AA84" s="10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>
      <c r="A85" s="12"/>
      <c r="B85" s="10"/>
      <c r="C85" s="11"/>
      <c r="D85" s="12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4"/>
      <c r="Z85" s="11"/>
      <c r="AA85" s="10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>
      <c r="A86" s="12"/>
      <c r="B86" s="10"/>
      <c r="C86" s="11"/>
      <c r="D86" s="12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4"/>
      <c r="Z86" s="11"/>
      <c r="AA86" s="10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>
      <c r="A87" s="12"/>
      <c r="B87" s="10"/>
      <c r="C87" s="11"/>
      <c r="D87" s="12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4"/>
      <c r="Z87" s="11"/>
      <c r="AA87" s="10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>
      <c r="A88" s="12"/>
      <c r="B88" s="10"/>
      <c r="C88" s="11"/>
      <c r="D88" s="12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4"/>
      <c r="Z88" s="11"/>
      <c r="AA88" s="10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>
      <c r="A89" s="12"/>
      <c r="B89" s="10"/>
      <c r="C89" s="11"/>
      <c r="D89" s="12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4"/>
      <c r="Z89" s="11"/>
      <c r="AA89" s="10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>
      <c r="A90" s="12"/>
      <c r="B90" s="10"/>
      <c r="C90" s="11"/>
      <c r="D90" s="12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4"/>
      <c r="Z90" s="11"/>
      <c r="AA90" s="10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>
      <c r="A91" s="12"/>
      <c r="B91" s="10"/>
      <c r="C91" s="11"/>
      <c r="D91" s="12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4"/>
      <c r="Z91" s="11"/>
      <c r="AA91" s="10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>
      <c r="A92" s="12"/>
      <c r="B92" s="10"/>
      <c r="C92" s="11"/>
      <c r="D92" s="12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4"/>
      <c r="Z92" s="11"/>
      <c r="AA92" s="10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>
      <c r="A93" s="12"/>
      <c r="B93" s="10"/>
      <c r="C93" s="11"/>
      <c r="D93" s="12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4"/>
      <c r="Z93" s="11"/>
      <c r="AA93" s="10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>
      <c r="A94" s="12"/>
      <c r="B94" s="10"/>
      <c r="C94" s="11"/>
      <c r="D94" s="12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4"/>
      <c r="Z94" s="11"/>
      <c r="AA94" s="10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>
      <c r="A95" s="12"/>
      <c r="B95" s="10"/>
      <c r="C95" s="11"/>
      <c r="D95" s="12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4"/>
      <c r="Z95" s="11"/>
      <c r="AA95" s="10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>
      <c r="A96" s="12"/>
      <c r="B96" s="10"/>
      <c r="C96" s="11"/>
      <c r="D96" s="12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4"/>
      <c r="Z96" s="11"/>
      <c r="AA96" s="10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>
      <c r="A97" s="12"/>
      <c r="B97" s="10"/>
      <c r="C97" s="11"/>
      <c r="D97" s="12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4"/>
      <c r="Z97" s="11"/>
      <c r="AA97" s="10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>
      <c r="A98" s="12"/>
      <c r="B98" s="10"/>
      <c r="C98" s="11"/>
      <c r="D98" s="12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4"/>
      <c r="Z98" s="11"/>
      <c r="AA98" s="10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>
      <c r="A99" s="12"/>
      <c r="B99" s="10"/>
      <c r="C99" s="11"/>
      <c r="D99" s="12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4"/>
      <c r="Z99" s="11"/>
      <c r="AA99" s="10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>
      <c r="A100" s="12"/>
      <c r="B100" s="10"/>
      <c r="C100" s="11"/>
      <c r="D100" s="12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4"/>
      <c r="Z100" s="11"/>
      <c r="AA100" s="10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>
      <c r="A101" s="12"/>
      <c r="B101" s="10"/>
      <c r="C101" s="11"/>
      <c r="D101" s="1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4"/>
      <c r="Z101" s="11"/>
      <c r="AA101" s="10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>
      <c r="A102" s="12"/>
      <c r="B102" s="10"/>
      <c r="C102" s="11"/>
      <c r="D102" s="12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4"/>
      <c r="Z102" s="11"/>
      <c r="AA102" s="10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>
      <c r="A103" s="12"/>
      <c r="B103" s="10"/>
      <c r="C103" s="11"/>
      <c r="D103" s="12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4"/>
      <c r="Z103" s="11"/>
      <c r="AA103" s="10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>
      <c r="A104" s="12"/>
      <c r="B104" s="10"/>
      <c r="C104" s="11"/>
      <c r="D104" s="12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4"/>
      <c r="Z104" s="11"/>
      <c r="AA104" s="10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>
      <c r="A105" s="12"/>
      <c r="B105" s="10"/>
      <c r="C105" s="11"/>
      <c r="D105" s="12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4"/>
      <c r="Z105" s="11"/>
      <c r="AA105" s="10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>
      <c r="A106" s="12"/>
      <c r="B106" s="10"/>
      <c r="C106" s="11"/>
      <c r="D106" s="12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4"/>
      <c r="Z106" s="11"/>
      <c r="AA106" s="10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>
      <c r="A107" s="12"/>
      <c r="B107" s="10"/>
      <c r="C107" s="11"/>
      <c r="D107" s="12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4"/>
      <c r="Z107" s="11"/>
      <c r="AA107" s="10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>
      <c r="A108" s="12"/>
      <c r="B108" s="10"/>
      <c r="C108" s="11"/>
      <c r="D108" s="12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4"/>
      <c r="Z108" s="11"/>
      <c r="AA108" s="10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>
      <c r="A109" s="12"/>
      <c r="B109" s="10"/>
      <c r="C109" s="11"/>
      <c r="D109" s="12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4"/>
      <c r="Z109" s="11"/>
      <c r="AA109" s="10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>
      <c r="A110" s="12"/>
      <c r="B110" s="10"/>
      <c r="C110" s="11"/>
      <c r="D110" s="12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4"/>
      <c r="Z110" s="11"/>
      <c r="AA110" s="10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>
      <c r="A111" s="12"/>
      <c r="B111" s="10"/>
      <c r="C111" s="11"/>
      <c r="D111" s="12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4"/>
      <c r="Z111" s="11"/>
      <c r="AA111" s="10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>
      <c r="A112" s="12"/>
      <c r="B112" s="10"/>
      <c r="C112" s="11"/>
      <c r="D112" s="12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4"/>
      <c r="Z112" s="11"/>
      <c r="AA112" s="10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>
      <c r="A113" s="12"/>
      <c r="B113" s="10"/>
      <c r="C113" s="11"/>
      <c r="D113" s="12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4"/>
      <c r="Z113" s="11"/>
      <c r="AA113" s="10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>
      <c r="A114" s="12"/>
      <c r="B114" s="10"/>
      <c r="C114" s="11"/>
      <c r="D114" s="12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4"/>
      <c r="Z114" s="11"/>
      <c r="AA114" s="10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>
      <c r="A115" s="12"/>
      <c r="B115" s="10"/>
      <c r="C115" s="11"/>
      <c r="D115" s="12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4"/>
      <c r="Z115" s="11"/>
      <c r="AA115" s="10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>
      <c r="A116" s="12"/>
      <c r="B116" s="10"/>
      <c r="C116" s="11"/>
      <c r="D116" s="12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4"/>
      <c r="Z116" s="11"/>
      <c r="AA116" s="10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>
      <c r="A117" s="12"/>
      <c r="B117" s="10"/>
      <c r="C117" s="11"/>
      <c r="D117" s="12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4"/>
      <c r="Z117" s="11"/>
      <c r="AA117" s="10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>
      <c r="A118" s="12"/>
      <c r="B118" s="10"/>
      <c r="C118" s="11"/>
      <c r="D118" s="12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4"/>
      <c r="Z118" s="11"/>
      <c r="AA118" s="10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>
      <c r="A119" s="12"/>
      <c r="B119" s="10"/>
      <c r="C119" s="11"/>
      <c r="D119" s="12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4"/>
      <c r="Z119" s="11"/>
      <c r="AA119" s="10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>
      <c r="A120" s="12"/>
      <c r="B120" s="10"/>
      <c r="C120" s="11"/>
      <c r="D120" s="12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4"/>
      <c r="Z120" s="11"/>
      <c r="AA120" s="10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>
      <c r="A121" s="12"/>
      <c r="B121" s="10"/>
      <c r="C121" s="11"/>
      <c r="D121" s="12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4"/>
      <c r="Z121" s="11"/>
      <c r="AA121" s="10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>
      <c r="A122" s="12"/>
      <c r="B122" s="10"/>
      <c r="C122" s="11"/>
      <c r="D122" s="12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4"/>
      <c r="Z122" s="11"/>
      <c r="AA122" s="10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>
      <c r="A123" s="12"/>
      <c r="B123" s="10"/>
      <c r="C123" s="11"/>
      <c r="D123" s="12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4"/>
      <c r="Z123" s="11"/>
      <c r="AA123" s="10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>
      <c r="A124" s="12"/>
      <c r="B124" s="10"/>
      <c r="C124" s="11"/>
      <c r="D124" s="12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4"/>
      <c r="Z124" s="11"/>
      <c r="AA124" s="10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>
      <c r="A125" s="12"/>
      <c r="B125" s="10"/>
      <c r="C125" s="11"/>
      <c r="D125" s="12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4"/>
      <c r="Z125" s="11"/>
      <c r="AA125" s="10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>
      <c r="A126" s="12"/>
      <c r="B126" s="10"/>
      <c r="C126" s="11"/>
      <c r="D126" s="12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4"/>
      <c r="Z126" s="11"/>
      <c r="AA126" s="10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>
      <c r="A127" s="12"/>
      <c r="B127" s="10"/>
      <c r="C127" s="11"/>
      <c r="D127" s="12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4"/>
      <c r="Z127" s="11"/>
      <c r="AA127" s="10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>
      <c r="A128" s="12"/>
      <c r="B128" s="10"/>
      <c r="C128" s="11"/>
      <c r="D128" s="12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4"/>
      <c r="Z128" s="11"/>
      <c r="AA128" s="10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>
      <c r="A129" s="12"/>
      <c r="B129" s="10"/>
      <c r="C129" s="11"/>
      <c r="D129" s="12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4"/>
      <c r="Z129" s="11"/>
      <c r="AA129" s="10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>
      <c r="A130" s="12"/>
      <c r="B130" s="10"/>
      <c r="C130" s="11"/>
      <c r="D130" s="12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4"/>
      <c r="Z130" s="11"/>
      <c r="AA130" s="10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>
      <c r="A131" s="12"/>
      <c r="B131" s="10"/>
      <c r="C131" s="11"/>
      <c r="D131" s="12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4"/>
      <c r="Z131" s="11"/>
      <c r="AA131" s="10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>
      <c r="A132" s="12"/>
      <c r="B132" s="10"/>
      <c r="C132" s="11"/>
      <c r="D132" s="12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4"/>
      <c r="Z132" s="11"/>
      <c r="AA132" s="10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>
      <c r="A133" s="12"/>
      <c r="B133" s="10"/>
      <c r="C133" s="11"/>
      <c r="D133" s="12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4"/>
      <c r="Z133" s="11"/>
      <c r="AA133" s="10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>
      <c r="A134" s="12"/>
      <c r="B134" s="10"/>
      <c r="C134" s="11"/>
      <c r="D134" s="12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4"/>
      <c r="Z134" s="11"/>
      <c r="AA134" s="10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>
      <c r="A135" s="12"/>
      <c r="B135" s="10"/>
      <c r="C135" s="11"/>
      <c r="D135" s="12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4"/>
      <c r="Z135" s="11"/>
      <c r="AA135" s="10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>
      <c r="A136" s="12"/>
      <c r="B136" s="10"/>
      <c r="C136" s="11"/>
      <c r="D136" s="12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4"/>
      <c r="Z136" s="11"/>
      <c r="AA136" s="10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>
      <c r="A137" s="12"/>
      <c r="B137" s="10"/>
      <c r="C137" s="11"/>
      <c r="D137" s="12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4"/>
      <c r="Z137" s="11"/>
      <c r="AA137" s="10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>
      <c r="A138" s="12"/>
      <c r="B138" s="10"/>
      <c r="C138" s="11"/>
      <c r="D138" s="12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4"/>
      <c r="Z138" s="11"/>
      <c r="AA138" s="10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>
      <c r="A139" s="12"/>
      <c r="B139" s="10"/>
      <c r="C139" s="11"/>
      <c r="D139" s="12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4"/>
      <c r="Z139" s="11"/>
      <c r="AA139" s="10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>
      <c r="A140" s="12"/>
      <c r="B140" s="10"/>
      <c r="C140" s="11"/>
      <c r="D140" s="12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4"/>
      <c r="Z140" s="11"/>
      <c r="AA140" s="10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>
      <c r="A141" s="12"/>
      <c r="B141" s="10"/>
      <c r="C141" s="11"/>
      <c r="D141" s="12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4"/>
      <c r="Z141" s="11"/>
      <c r="AA141" s="10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>
      <c r="A142" s="12"/>
      <c r="B142" s="10"/>
      <c r="C142" s="11"/>
      <c r="D142" s="12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4"/>
      <c r="Z142" s="11"/>
      <c r="AA142" s="10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>
      <c r="A143" s="12"/>
      <c r="B143" s="10"/>
      <c r="C143" s="11"/>
      <c r="D143" s="12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4"/>
      <c r="Z143" s="11"/>
      <c r="AA143" s="10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>
      <c r="A144" s="12"/>
      <c r="B144" s="10"/>
      <c r="C144" s="11"/>
      <c r="D144" s="12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4"/>
      <c r="Z144" s="11"/>
      <c r="AA144" s="10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>
      <c r="A145" s="12"/>
      <c r="B145" s="10"/>
      <c r="C145" s="11"/>
      <c r="D145" s="12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4"/>
      <c r="Z145" s="11"/>
      <c r="AA145" s="10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>
      <c r="A146" s="12"/>
      <c r="B146" s="10"/>
      <c r="C146" s="11"/>
      <c r="D146" s="12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4"/>
      <c r="Z146" s="11"/>
      <c r="AA146" s="10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>
      <c r="A147" s="12"/>
      <c r="B147" s="10"/>
      <c r="C147" s="11"/>
      <c r="D147" s="12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4"/>
      <c r="Z147" s="11"/>
      <c r="AA147" s="10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>
      <c r="A148" s="12"/>
      <c r="B148" s="10"/>
      <c r="C148" s="11"/>
      <c r="D148" s="12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4"/>
      <c r="Z148" s="11"/>
      <c r="AA148" s="10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>
      <c r="A149" s="12"/>
      <c r="B149" s="10"/>
      <c r="C149" s="11"/>
      <c r="D149" s="12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4"/>
      <c r="Z149" s="11"/>
      <c r="AA149" s="10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>
      <c r="A150" s="12"/>
      <c r="B150" s="10"/>
      <c r="C150" s="11"/>
      <c r="D150" s="12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4"/>
      <c r="Z150" s="11"/>
      <c r="AA150" s="10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>
      <c r="A151" s="12"/>
      <c r="B151" s="10"/>
      <c r="C151" s="11"/>
      <c r="D151" s="12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4"/>
      <c r="Z151" s="11"/>
      <c r="AA151" s="10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>
      <c r="A152" s="12"/>
      <c r="B152" s="10"/>
      <c r="C152" s="11"/>
      <c r="D152" s="12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4"/>
      <c r="Z152" s="11"/>
      <c r="AA152" s="10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>
      <c r="A153" s="12"/>
      <c r="B153" s="10"/>
      <c r="C153" s="11"/>
      <c r="D153" s="12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4"/>
      <c r="Z153" s="11"/>
      <c r="AA153" s="10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>
      <c r="A154" s="12"/>
      <c r="B154" s="10"/>
      <c r="C154" s="11"/>
      <c r="D154" s="12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4"/>
      <c r="Z154" s="11"/>
      <c r="AA154" s="10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>
      <c r="A155" s="12"/>
      <c r="B155" s="10"/>
      <c r="C155" s="11"/>
      <c r="D155" s="12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4"/>
      <c r="Z155" s="11"/>
      <c r="AA155" s="10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>
      <c r="A156" s="12"/>
      <c r="B156" s="10"/>
      <c r="C156" s="11"/>
      <c r="D156" s="12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4"/>
      <c r="Z156" s="11"/>
      <c r="AA156" s="10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>
      <c r="A157" s="12"/>
      <c r="B157" s="10"/>
      <c r="C157" s="11"/>
      <c r="D157" s="12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4"/>
      <c r="Z157" s="11"/>
      <c r="AA157" s="10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>
      <c r="A158" s="12"/>
      <c r="B158" s="10"/>
      <c r="C158" s="11"/>
      <c r="D158" s="12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4"/>
      <c r="Z158" s="11"/>
      <c r="AA158" s="10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>
      <c r="A159" s="12"/>
      <c r="B159" s="10"/>
      <c r="C159" s="11"/>
      <c r="D159" s="12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4"/>
      <c r="Z159" s="11"/>
      <c r="AA159" s="10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>
      <c r="A160" s="12"/>
      <c r="B160" s="10"/>
      <c r="C160" s="11"/>
      <c r="D160" s="12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4"/>
      <c r="Z160" s="11"/>
      <c r="AA160" s="10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>
      <c r="A161" s="12"/>
      <c r="B161" s="10"/>
      <c r="C161" s="11"/>
      <c r="D161" s="12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4"/>
      <c r="Z161" s="11"/>
      <c r="AA161" s="10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>
      <c r="A162" s="12"/>
      <c r="B162" s="10"/>
      <c r="C162" s="11"/>
      <c r="D162" s="12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4"/>
      <c r="Z162" s="11"/>
      <c r="AA162" s="10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>
      <c r="A163" s="12"/>
      <c r="B163" s="10"/>
      <c r="C163" s="11"/>
      <c r="D163" s="12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4"/>
      <c r="Z163" s="11"/>
      <c r="AA163" s="10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>
      <c r="A164" s="12"/>
      <c r="B164" s="10"/>
      <c r="C164" s="11"/>
      <c r="D164" s="12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4"/>
      <c r="Z164" s="11"/>
      <c r="AA164" s="10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>
      <c r="A165" s="12"/>
      <c r="B165" s="10"/>
      <c r="C165" s="11"/>
      <c r="D165" s="12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4"/>
      <c r="Z165" s="11"/>
      <c r="AA165" s="10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>
      <c r="A166" s="12"/>
      <c r="B166" s="10"/>
      <c r="C166" s="11"/>
      <c r="D166" s="12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4"/>
      <c r="Z166" s="11"/>
      <c r="AA166" s="10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>
      <c r="A167" s="12"/>
      <c r="B167" s="10"/>
      <c r="C167" s="11"/>
      <c r="D167" s="1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4"/>
      <c r="Z167" s="11"/>
      <c r="AA167" s="10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>
      <c r="A168" s="12"/>
      <c r="B168" s="10"/>
      <c r="C168" s="11"/>
      <c r="D168" s="12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4"/>
      <c r="Z168" s="11"/>
      <c r="AA168" s="10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>
      <c r="A169" s="12"/>
      <c r="B169" s="10"/>
      <c r="C169" s="11"/>
      <c r="D169" s="12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4"/>
      <c r="Z169" s="11"/>
      <c r="AA169" s="10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>
      <c r="A170" s="12"/>
      <c r="B170" s="10"/>
      <c r="C170" s="11"/>
      <c r="D170" s="12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4"/>
      <c r="Z170" s="11"/>
      <c r="AA170" s="10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>
      <c r="A171" s="12"/>
      <c r="B171" s="10"/>
      <c r="C171" s="11"/>
      <c r="D171" s="12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4"/>
      <c r="Z171" s="11"/>
      <c r="AA171" s="10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>
      <c r="A172" s="12"/>
      <c r="B172" s="10"/>
      <c r="C172" s="11"/>
      <c r="D172" s="12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4"/>
      <c r="Z172" s="11"/>
      <c r="AA172" s="10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>
      <c r="A173" s="12"/>
      <c r="B173" s="10"/>
      <c r="C173" s="11"/>
      <c r="D173" s="12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4"/>
      <c r="Z173" s="11"/>
      <c r="AA173" s="10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>
      <c r="A174" s="12"/>
      <c r="B174" s="10"/>
      <c r="C174" s="11"/>
      <c r="D174" s="12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4"/>
      <c r="Z174" s="11"/>
      <c r="AA174" s="10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>
      <c r="A175" s="12"/>
      <c r="B175" s="10"/>
      <c r="C175" s="11"/>
      <c r="D175" s="1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4"/>
      <c r="Z175" s="11"/>
      <c r="AA175" s="10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>
      <c r="A176" s="12"/>
      <c r="B176" s="10"/>
      <c r="C176" s="11"/>
      <c r="D176" s="12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4"/>
      <c r="Z176" s="11"/>
      <c r="AA176" s="10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>
      <c r="A177" s="12"/>
      <c r="B177" s="10"/>
      <c r="C177" s="11"/>
      <c r="D177" s="12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4"/>
      <c r="Z177" s="11"/>
      <c r="AA177" s="10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>
      <c r="A178" s="12"/>
      <c r="B178" s="10"/>
      <c r="C178" s="11"/>
      <c r="D178" s="12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4"/>
      <c r="Z178" s="11"/>
      <c r="AA178" s="10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>
      <c r="A179" s="12"/>
      <c r="B179" s="10"/>
      <c r="C179" s="11"/>
      <c r="D179" s="12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4"/>
      <c r="Z179" s="11"/>
      <c r="AA179" s="10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>
      <c r="A180" s="12"/>
      <c r="B180" s="10"/>
      <c r="C180" s="11"/>
      <c r="D180" s="12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4"/>
      <c r="Z180" s="11"/>
      <c r="AA180" s="10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>
      <c r="A181" s="12"/>
      <c r="B181" s="10"/>
      <c r="C181" s="11"/>
      <c r="D181" s="12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4"/>
      <c r="Z181" s="11"/>
      <c r="AA181" s="10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>
      <c r="A182" s="12"/>
      <c r="B182" s="10"/>
      <c r="C182" s="11"/>
      <c r="D182" s="12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4"/>
      <c r="Z182" s="11"/>
      <c r="AA182" s="10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>
      <c r="A183" s="12"/>
      <c r="B183" s="10"/>
      <c r="C183" s="11"/>
      <c r="D183" s="12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4"/>
      <c r="Z183" s="11"/>
      <c r="AA183" s="10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>
      <c r="A184" s="12"/>
      <c r="B184" s="10"/>
      <c r="C184" s="11"/>
      <c r="D184" s="12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4"/>
      <c r="Z184" s="11"/>
      <c r="AA184" s="10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>
      <c r="A185" s="12"/>
      <c r="B185" s="10"/>
      <c r="C185" s="11"/>
      <c r="D185" s="12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4"/>
      <c r="Z185" s="11"/>
      <c r="AA185" s="10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>
      <c r="A186" s="12"/>
      <c r="B186" s="10"/>
      <c r="C186" s="11"/>
      <c r="D186" s="12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4"/>
      <c r="Z186" s="11"/>
      <c r="AA186" s="10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>
      <c r="A187" s="12"/>
      <c r="B187" s="10"/>
      <c r="C187" s="11"/>
      <c r="D187" s="12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4"/>
      <c r="Z187" s="11"/>
      <c r="AA187" s="10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>
      <c r="A188" s="12"/>
      <c r="B188" s="10"/>
      <c r="C188" s="11"/>
      <c r="D188" s="12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4"/>
      <c r="Z188" s="11"/>
      <c r="AA188" s="10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>
      <c r="A189" s="12"/>
      <c r="B189" s="10"/>
      <c r="C189" s="11"/>
      <c r="D189" s="12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4"/>
      <c r="Z189" s="11"/>
      <c r="AA189" s="10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>
      <c r="A190" s="12"/>
      <c r="B190" s="10"/>
      <c r="C190" s="11"/>
      <c r="D190" s="12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4"/>
      <c r="Z190" s="11"/>
      <c r="AA190" s="10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>
      <c r="A191" s="12"/>
      <c r="B191" s="10"/>
      <c r="C191" s="11"/>
      <c r="D191" s="12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4"/>
      <c r="Z191" s="11"/>
      <c r="AA191" s="10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>
      <c r="A192" s="12"/>
      <c r="B192" s="10"/>
      <c r="C192" s="11"/>
      <c r="D192" s="12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4"/>
      <c r="Z192" s="11"/>
      <c r="AA192" s="10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>
      <c r="A193" s="12"/>
      <c r="B193" s="10"/>
      <c r="C193" s="11"/>
      <c r="D193" s="1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4"/>
      <c r="Z193" s="11"/>
      <c r="AA193" s="10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>
      <c r="A194" s="12"/>
      <c r="B194" s="10"/>
      <c r="C194" s="11"/>
      <c r="D194" s="1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4"/>
      <c r="Z194" s="11"/>
      <c r="AA194" s="10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>
      <c r="A195" s="12"/>
      <c r="B195" s="10"/>
      <c r="C195" s="11"/>
      <c r="D195" s="1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4"/>
      <c r="Z195" s="11"/>
      <c r="AA195" s="10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>
      <c r="A196" s="12"/>
      <c r="B196" s="10"/>
      <c r="C196" s="11"/>
      <c r="D196" s="12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4"/>
      <c r="Z196" s="11"/>
      <c r="AA196" s="10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>
      <c r="A197" s="12"/>
      <c r="B197" s="10"/>
      <c r="C197" s="11"/>
      <c r="D197" s="12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4"/>
      <c r="Z197" s="11"/>
      <c r="AA197" s="10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>
      <c r="A198" s="12"/>
      <c r="B198" s="10"/>
      <c r="C198" s="11"/>
      <c r="D198" s="12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4"/>
      <c r="Z198" s="11"/>
      <c r="AA198" s="10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>
      <c r="A199" s="12"/>
      <c r="B199" s="10"/>
      <c r="C199" s="11"/>
      <c r="D199" s="12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4"/>
      <c r="Z199" s="11"/>
      <c r="AA199" s="10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>
      <c r="A200" s="12"/>
      <c r="B200" s="10"/>
      <c r="C200" s="11"/>
      <c r="D200" s="12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4"/>
      <c r="Z200" s="11"/>
      <c r="AA200" s="10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>
      <c r="A201" s="12"/>
      <c r="B201" s="10"/>
      <c r="C201" s="11"/>
      <c r="D201" s="12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4"/>
      <c r="Z201" s="11"/>
      <c r="AA201" s="10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>
      <c r="A202" s="12"/>
      <c r="B202" s="10"/>
      <c r="C202" s="11"/>
      <c r="D202" s="12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4"/>
      <c r="Z202" s="11"/>
      <c r="AA202" s="10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>
      <c r="A203" s="12"/>
      <c r="B203" s="10"/>
      <c r="C203" s="11"/>
      <c r="D203" s="12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4"/>
      <c r="Z203" s="11"/>
      <c r="AA203" s="10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>
      <c r="A204" s="12"/>
      <c r="B204" s="10"/>
      <c r="C204" s="11"/>
      <c r="D204" s="12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4"/>
      <c r="Z204" s="11"/>
      <c r="AA204" s="10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>
      <c r="A205" s="12"/>
      <c r="B205" s="10"/>
      <c r="C205" s="11"/>
      <c r="D205" s="12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4"/>
      <c r="Z205" s="11"/>
      <c r="AA205" s="10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>
      <c r="A206" s="12"/>
      <c r="B206" s="10"/>
      <c r="C206" s="11"/>
      <c r="D206" s="12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4"/>
      <c r="Z206" s="11"/>
      <c r="AA206" s="10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>
      <c r="A207" s="12"/>
      <c r="B207" s="10"/>
      <c r="C207" s="11"/>
      <c r="D207" s="12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4"/>
      <c r="Z207" s="11"/>
      <c r="AA207" s="10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>
      <c r="A208" s="12"/>
      <c r="B208" s="10"/>
      <c r="C208" s="11"/>
      <c r="D208" s="12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4"/>
      <c r="Z208" s="11"/>
      <c r="AA208" s="10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>
      <c r="A209" s="12"/>
      <c r="B209" s="10"/>
      <c r="C209" s="11"/>
      <c r="D209" s="12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4"/>
      <c r="Z209" s="11"/>
      <c r="AA209" s="10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>
      <c r="A210" s="12"/>
      <c r="B210" s="10"/>
      <c r="C210" s="11"/>
      <c r="D210" s="12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4"/>
      <c r="Z210" s="11"/>
      <c r="AA210" s="10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>
      <c r="A211" s="12"/>
      <c r="B211" s="10"/>
      <c r="C211" s="11"/>
      <c r="D211" s="12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4"/>
      <c r="Z211" s="11"/>
      <c r="AA211" s="10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>
      <c r="A212" s="12"/>
      <c r="B212" s="10"/>
      <c r="C212" s="11"/>
      <c r="D212" s="12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4"/>
      <c r="Z212" s="11"/>
      <c r="AA212" s="10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>
      <c r="A213" s="12"/>
      <c r="B213" s="10"/>
      <c r="C213" s="11"/>
      <c r="D213" s="12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4"/>
      <c r="Z213" s="11"/>
      <c r="AA213" s="10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>
      <c r="A214" s="12"/>
      <c r="B214" s="10"/>
      <c r="C214" s="11"/>
      <c r="D214" s="12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4"/>
      <c r="Z214" s="11"/>
      <c r="AA214" s="10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>
      <c r="A215" s="12"/>
      <c r="B215" s="10"/>
      <c r="C215" s="11"/>
      <c r="D215" s="12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4"/>
      <c r="Z215" s="11"/>
      <c r="AA215" s="10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>
      <c r="A216" s="12"/>
      <c r="B216" s="10"/>
      <c r="C216" s="11"/>
      <c r="D216" s="12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4"/>
      <c r="Z216" s="11"/>
      <c r="AA216" s="10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>
      <c r="A217" s="12"/>
      <c r="B217" s="10"/>
      <c r="C217" s="11"/>
      <c r="D217" s="12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4"/>
      <c r="Z217" s="11"/>
      <c r="AA217" s="10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>
      <c r="A218" s="12"/>
      <c r="B218" s="10"/>
      <c r="C218" s="11"/>
      <c r="D218" s="12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4"/>
      <c r="Z218" s="11"/>
      <c r="AA218" s="10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>
      <c r="A219" s="12"/>
      <c r="B219" s="10"/>
      <c r="C219" s="11"/>
      <c r="D219" s="12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4"/>
      <c r="Z219" s="11"/>
      <c r="AA219" s="10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>
      <c r="A220" s="12"/>
      <c r="B220" s="10"/>
      <c r="C220" s="11"/>
      <c r="D220" s="12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4"/>
      <c r="Z220" s="11"/>
      <c r="AA220" s="10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>
      <c r="A221" s="12"/>
      <c r="B221" s="10"/>
      <c r="C221" s="11"/>
      <c r="D221" s="12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4"/>
      <c r="Z221" s="11"/>
      <c r="AA221" s="10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>
      <c r="A222" s="12"/>
      <c r="B222" s="10"/>
      <c r="C222" s="11"/>
      <c r="D222" s="12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4"/>
      <c r="Z222" s="11"/>
      <c r="AA222" s="10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>
      <c r="A223" s="12"/>
      <c r="B223" s="10"/>
      <c r="C223" s="11"/>
      <c r="D223" s="12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4"/>
      <c r="Z223" s="11"/>
      <c r="AA223" s="10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>
      <c r="A224" s="12"/>
      <c r="B224" s="10"/>
      <c r="C224" s="11"/>
      <c r="D224" s="12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4"/>
      <c r="Z224" s="11"/>
      <c r="AA224" s="10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>
      <c r="A225" s="12"/>
      <c r="B225" s="10"/>
      <c r="C225" s="11"/>
      <c r="D225" s="12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4"/>
      <c r="Z225" s="11"/>
      <c r="AA225" s="10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>
      <c r="A226" s="12"/>
      <c r="B226" s="10"/>
      <c r="C226" s="11"/>
      <c r="D226" s="12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4"/>
      <c r="Z226" s="11"/>
      <c r="AA226" s="10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>
      <c r="A227" s="12"/>
      <c r="B227" s="10"/>
      <c r="C227" s="11"/>
      <c r="D227" s="12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4"/>
      <c r="Z227" s="11"/>
      <c r="AA227" s="10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>
      <c r="A228" s="12"/>
      <c r="B228" s="10"/>
      <c r="C228" s="11"/>
      <c r="D228" s="12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4"/>
      <c r="Z228" s="11"/>
      <c r="AA228" s="10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>
      <c r="A229" s="12"/>
      <c r="B229" s="10"/>
      <c r="C229" s="11"/>
      <c r="D229" s="12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4"/>
      <c r="Z229" s="11"/>
      <c r="AA229" s="10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>
      <c r="A230" s="12"/>
      <c r="B230" s="10"/>
      <c r="C230" s="11"/>
      <c r="D230" s="12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4"/>
      <c r="Z230" s="11"/>
      <c r="AA230" s="10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>
      <c r="A231" s="12"/>
      <c r="B231" s="10"/>
      <c r="C231" s="11"/>
      <c r="D231" s="12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4"/>
      <c r="Z231" s="11"/>
      <c r="AA231" s="10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>
      <c r="A232" s="12"/>
      <c r="B232" s="10"/>
      <c r="C232" s="11"/>
      <c r="D232" s="12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4"/>
      <c r="Z232" s="11"/>
      <c r="AA232" s="10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>
      <c r="A233" s="12"/>
      <c r="B233" s="10"/>
      <c r="C233" s="11"/>
      <c r="D233" s="12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4"/>
      <c r="Z233" s="11"/>
      <c r="AA233" s="10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>
      <c r="A234" s="12"/>
      <c r="B234" s="10"/>
      <c r="C234" s="11"/>
      <c r="D234" s="12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4"/>
      <c r="Z234" s="11"/>
      <c r="AA234" s="10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>
      <c r="A235" s="12"/>
      <c r="B235" s="10"/>
      <c r="C235" s="11"/>
      <c r="D235" s="12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4"/>
      <c r="Z235" s="11"/>
      <c r="AA235" s="10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>
      <c r="A236" s="12"/>
      <c r="B236" s="10"/>
      <c r="C236" s="11"/>
      <c r="D236" s="12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4"/>
      <c r="Z236" s="11"/>
      <c r="AA236" s="10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>
      <c r="A237" s="12"/>
      <c r="B237" s="10"/>
      <c r="C237" s="11"/>
      <c r="D237" s="12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4"/>
      <c r="Z237" s="11"/>
      <c r="AA237" s="10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>
      <c r="A238" s="12"/>
      <c r="B238" s="10"/>
      <c r="C238" s="11"/>
      <c r="D238" s="12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4"/>
      <c r="Z238" s="11"/>
      <c r="AA238" s="10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>
      <c r="A239" s="12"/>
      <c r="B239" s="10"/>
      <c r="C239" s="11"/>
      <c r="D239" s="12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4"/>
      <c r="Z239" s="11"/>
      <c r="AA239" s="10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>
      <c r="A240" s="12"/>
      <c r="B240" s="10"/>
      <c r="C240" s="11"/>
      <c r="D240" s="12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4"/>
      <c r="Z240" s="11"/>
      <c r="AA240" s="10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>
      <c r="A241" s="12"/>
      <c r="B241" s="10"/>
      <c r="C241" s="11"/>
      <c r="D241" s="12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4"/>
      <c r="Z241" s="11"/>
      <c r="AA241" s="10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>
      <c r="A242" s="12"/>
      <c r="B242" s="10"/>
      <c r="C242" s="11"/>
      <c r="D242" s="12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4"/>
      <c r="Z242" s="11"/>
      <c r="AA242" s="10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>
      <c r="A243" s="12"/>
      <c r="B243" s="10"/>
      <c r="C243" s="11"/>
      <c r="D243" s="12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4"/>
      <c r="Z243" s="11"/>
      <c r="AA243" s="10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>
      <c r="A244" s="12"/>
      <c r="B244" s="10"/>
      <c r="C244" s="11"/>
      <c r="D244" s="12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4"/>
      <c r="Z244" s="11"/>
      <c r="AA244" s="10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>
      <c r="A245" s="12"/>
      <c r="B245" s="10"/>
      <c r="C245" s="11"/>
      <c r="D245" s="12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4"/>
      <c r="Z245" s="11"/>
      <c r="AA245" s="10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>
      <c r="A246" s="12"/>
      <c r="B246" s="10"/>
      <c r="C246" s="11"/>
      <c r="D246" s="12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4"/>
      <c r="Z246" s="11"/>
      <c r="AA246" s="10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>
      <c r="A247" s="12"/>
      <c r="B247" s="10"/>
      <c r="C247" s="11"/>
      <c r="D247" s="12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4"/>
      <c r="Z247" s="11"/>
      <c r="AA247" s="10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>
      <c r="A248" s="12"/>
      <c r="B248" s="10"/>
      <c r="C248" s="11"/>
      <c r="D248" s="12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4"/>
      <c r="Z248" s="11"/>
      <c r="AA248" s="10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>
      <c r="A249" s="12"/>
      <c r="B249" s="10"/>
      <c r="C249" s="11"/>
      <c r="D249" s="12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4"/>
      <c r="Z249" s="11"/>
      <c r="AA249" s="10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>
      <c r="A250" s="12"/>
      <c r="B250" s="10"/>
      <c r="C250" s="11"/>
      <c r="D250" s="12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4"/>
      <c r="Z250" s="11"/>
      <c r="AA250" s="10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>
      <c r="A251" s="12"/>
      <c r="B251" s="10"/>
      <c r="C251" s="11"/>
      <c r="D251" s="12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4"/>
      <c r="Z251" s="11"/>
      <c r="AA251" s="10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>
      <c r="A252" s="12"/>
      <c r="B252" s="10"/>
      <c r="C252" s="11"/>
      <c r="D252" s="12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4"/>
      <c r="Z252" s="11"/>
      <c r="AA252" s="10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>
      <c r="A253" s="12"/>
      <c r="B253" s="10"/>
      <c r="C253" s="11"/>
      <c r="D253" s="12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4"/>
      <c r="Z253" s="11"/>
      <c r="AA253" s="10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>
      <c r="A254" s="12"/>
      <c r="B254" s="10"/>
      <c r="C254" s="11"/>
      <c r="D254" s="12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4"/>
      <c r="Z254" s="11"/>
      <c r="AA254" s="10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>
      <c r="A255" s="12"/>
      <c r="B255" s="10"/>
      <c r="C255" s="11"/>
      <c r="D255" s="12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4"/>
      <c r="Z255" s="11"/>
      <c r="AA255" s="10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>
      <c r="A256" s="12"/>
      <c r="B256" s="10"/>
      <c r="C256" s="11"/>
      <c r="D256" s="12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4"/>
      <c r="Z256" s="11"/>
      <c r="AA256" s="10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>
      <c r="A257" s="12"/>
      <c r="B257" s="10"/>
      <c r="C257" s="11"/>
      <c r="D257" s="12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4"/>
      <c r="Z257" s="11"/>
      <c r="AA257" s="10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>
      <c r="A258" s="12"/>
      <c r="B258" s="10"/>
      <c r="C258" s="11"/>
      <c r="D258" s="12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4"/>
      <c r="Z258" s="11"/>
      <c r="AA258" s="10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>
      <c r="A259" s="12"/>
      <c r="B259" s="10"/>
      <c r="C259" s="11"/>
      <c r="D259" s="12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4"/>
      <c r="Z259" s="11"/>
      <c r="AA259" s="10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>
      <c r="A260" s="12"/>
      <c r="B260" s="10"/>
      <c r="C260" s="11"/>
      <c r="D260" s="12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4"/>
      <c r="Z260" s="11"/>
      <c r="AA260" s="10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>
      <c r="A261" s="12"/>
      <c r="B261" s="10"/>
      <c r="C261" s="11"/>
      <c r="D261" s="12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4"/>
      <c r="Z261" s="11"/>
      <c r="AA261" s="10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>
      <c r="A262" s="12"/>
      <c r="B262" s="10"/>
      <c r="C262" s="11"/>
      <c r="D262" s="12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4"/>
      <c r="Z262" s="11"/>
      <c r="AA262" s="10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>
      <c r="A263" s="12"/>
      <c r="B263" s="10"/>
      <c r="C263" s="11"/>
      <c r="D263" s="12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4"/>
      <c r="Z263" s="11"/>
      <c r="AA263" s="10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>
      <c r="A264" s="12"/>
      <c r="B264" s="10"/>
      <c r="C264" s="11"/>
      <c r="D264" s="12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4"/>
      <c r="Z264" s="11"/>
      <c r="AA264" s="10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>
      <c r="A265" s="12"/>
      <c r="B265" s="10"/>
      <c r="C265" s="11"/>
      <c r="D265" s="12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4"/>
      <c r="Z265" s="11"/>
      <c r="AA265" s="10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>
      <c r="A266" s="12"/>
      <c r="B266" s="10"/>
      <c r="C266" s="11"/>
      <c r="D266" s="12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4"/>
      <c r="Z266" s="11"/>
      <c r="AA266" s="10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>
      <c r="A267" s="12"/>
      <c r="B267" s="10"/>
      <c r="C267" s="11"/>
      <c r="D267" s="12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4"/>
      <c r="Z267" s="11"/>
      <c r="AA267" s="10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>
      <c r="A268" s="12"/>
      <c r="B268" s="10"/>
      <c r="C268" s="11"/>
      <c r="D268" s="12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4"/>
      <c r="Z268" s="11"/>
      <c r="AA268" s="10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>
      <c r="A269" s="12"/>
      <c r="B269" s="10"/>
      <c r="C269" s="11"/>
      <c r="D269" s="12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4"/>
      <c r="Z269" s="11"/>
      <c r="AA269" s="10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>
      <c r="A270" s="12"/>
      <c r="B270" s="10"/>
      <c r="C270" s="11"/>
      <c r="D270" s="12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4"/>
      <c r="Z270" s="11"/>
      <c r="AA270" s="10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>
      <c r="A271" s="12"/>
      <c r="B271" s="10"/>
      <c r="C271" s="11"/>
      <c r="D271" s="12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4"/>
      <c r="Z271" s="11"/>
      <c r="AA271" s="10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>
      <c r="A272" s="12"/>
      <c r="B272" s="10"/>
      <c r="C272" s="11"/>
      <c r="D272" s="12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4"/>
      <c r="Z272" s="11"/>
      <c r="AA272" s="10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>
      <c r="A273" s="12"/>
      <c r="B273" s="10"/>
      <c r="C273" s="11"/>
      <c r="D273" s="12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4"/>
      <c r="Z273" s="11"/>
      <c r="AA273" s="10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>
      <c r="A274" s="12"/>
      <c r="B274" s="10"/>
      <c r="C274" s="11"/>
      <c r="D274" s="12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4"/>
      <c r="Z274" s="11"/>
      <c r="AA274" s="10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>
      <c r="A275" s="12"/>
      <c r="B275" s="10"/>
      <c r="C275" s="11"/>
      <c r="D275" s="12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4"/>
      <c r="Z275" s="11"/>
      <c r="AA275" s="10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>
      <c r="A276" s="12"/>
      <c r="B276" s="10"/>
      <c r="C276" s="11"/>
      <c r="D276" s="12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4"/>
      <c r="Z276" s="11"/>
      <c r="AA276" s="10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>
      <c r="A277" s="12"/>
      <c r="B277" s="10"/>
      <c r="C277" s="11"/>
      <c r="D277" s="12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4"/>
      <c r="Z277" s="11"/>
      <c r="AA277" s="10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>
      <c r="A278" s="12"/>
      <c r="B278" s="10"/>
      <c r="C278" s="11"/>
      <c r="D278" s="12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4"/>
      <c r="Z278" s="11"/>
      <c r="AA278" s="10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>
      <c r="A279" s="12"/>
      <c r="B279" s="10"/>
      <c r="C279" s="11"/>
      <c r="D279" s="12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4"/>
      <c r="Z279" s="11"/>
      <c r="AA279" s="10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>
      <c r="A280" s="12"/>
      <c r="B280" s="10"/>
      <c r="C280" s="11"/>
      <c r="D280" s="12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4"/>
      <c r="Z280" s="11"/>
      <c r="AA280" s="10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>
      <c r="A281" s="12"/>
      <c r="B281" s="10"/>
      <c r="C281" s="11"/>
      <c r="D281" s="12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4"/>
      <c r="Z281" s="11"/>
      <c r="AA281" s="10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>
      <c r="A282" s="12"/>
      <c r="B282" s="10"/>
      <c r="C282" s="11"/>
      <c r="D282" s="12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4"/>
      <c r="Z282" s="11"/>
      <c r="AA282" s="10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>
      <c r="A283" s="12"/>
      <c r="B283" s="10"/>
      <c r="C283" s="11"/>
      <c r="D283" s="12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4"/>
      <c r="Z283" s="11"/>
      <c r="AA283" s="10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>
      <c r="A284" s="12"/>
      <c r="B284" s="10"/>
      <c r="C284" s="11"/>
      <c r="D284" s="12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4"/>
      <c r="Z284" s="11"/>
      <c r="AA284" s="10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>
      <c r="A285" s="12"/>
      <c r="B285" s="10"/>
      <c r="C285" s="11"/>
      <c r="D285" s="12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4"/>
      <c r="Z285" s="11"/>
      <c r="AA285" s="10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>
      <c r="A286" s="12"/>
      <c r="B286" s="10"/>
      <c r="C286" s="11"/>
      <c r="D286" s="12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4"/>
      <c r="Z286" s="11"/>
      <c r="AA286" s="10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>
      <c r="A287" s="12"/>
      <c r="B287" s="10"/>
      <c r="C287" s="11"/>
      <c r="D287" s="12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4"/>
      <c r="Z287" s="11"/>
      <c r="AA287" s="10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>
      <c r="A288" s="12"/>
      <c r="B288" s="10"/>
      <c r="C288" s="11"/>
      <c r="D288" s="12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4"/>
      <c r="Z288" s="11"/>
      <c r="AA288" s="10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>
      <c r="A289" s="12"/>
      <c r="B289" s="10"/>
      <c r="C289" s="11"/>
      <c r="D289" s="12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4"/>
      <c r="Z289" s="11"/>
      <c r="AA289" s="10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>
      <c r="A290" s="12"/>
      <c r="B290" s="10"/>
      <c r="C290" s="11"/>
      <c r="D290" s="12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4"/>
      <c r="Z290" s="11"/>
      <c r="AA290" s="10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>
      <c r="A291" s="12"/>
      <c r="B291" s="10"/>
      <c r="C291" s="11"/>
      <c r="D291" s="12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4"/>
      <c r="Z291" s="11"/>
      <c r="AA291" s="10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>
      <c r="A292" s="12"/>
      <c r="B292" s="10"/>
      <c r="C292" s="11"/>
      <c r="D292" s="12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4"/>
      <c r="Z292" s="11"/>
      <c r="AA292" s="10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>
      <c r="A293" s="12"/>
      <c r="B293" s="10"/>
      <c r="C293" s="11"/>
      <c r="D293" s="12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4"/>
      <c r="Z293" s="11"/>
      <c r="AA293" s="10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>
      <c r="A294" s="12"/>
      <c r="B294" s="10"/>
      <c r="C294" s="11"/>
      <c r="D294" s="12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4"/>
      <c r="Z294" s="11"/>
      <c r="AA294" s="10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>
      <c r="A295" s="12"/>
      <c r="B295" s="10"/>
      <c r="C295" s="11"/>
      <c r="D295" s="12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4"/>
      <c r="Z295" s="11"/>
      <c r="AA295" s="10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>
      <c r="A296" s="12"/>
      <c r="B296" s="10"/>
      <c r="C296" s="11"/>
      <c r="D296" s="12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4"/>
      <c r="Z296" s="11"/>
      <c r="AA296" s="10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>
      <c r="A297" s="12"/>
      <c r="B297" s="10"/>
      <c r="C297" s="11"/>
      <c r="D297" s="12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4"/>
      <c r="Z297" s="11"/>
      <c r="AA297" s="10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>
      <c r="A298" s="12"/>
      <c r="B298" s="10"/>
      <c r="C298" s="11"/>
      <c r="D298" s="12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4"/>
      <c r="Z298" s="11"/>
      <c r="AA298" s="10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>
      <c r="A299" s="12"/>
      <c r="B299" s="10"/>
      <c r="C299" s="11"/>
      <c r="D299" s="12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4"/>
      <c r="Z299" s="11"/>
      <c r="AA299" s="10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>
      <c r="A300" s="12"/>
      <c r="B300" s="10"/>
      <c r="C300" s="11"/>
      <c r="D300" s="12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4"/>
      <c r="Z300" s="11"/>
      <c r="AA300" s="10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>
      <c r="A301" s="12"/>
      <c r="B301" s="10"/>
      <c r="C301" s="11"/>
      <c r="D301" s="12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4"/>
      <c r="Z301" s="11"/>
      <c r="AA301" s="10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>
      <c r="A302" s="12"/>
      <c r="B302" s="10"/>
      <c r="C302" s="11"/>
      <c r="D302" s="12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4"/>
      <c r="Z302" s="11"/>
      <c r="AA302" s="10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>
      <c r="A303" s="12"/>
      <c r="B303" s="10"/>
      <c r="C303" s="11"/>
      <c r="D303" s="12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4"/>
      <c r="Z303" s="11"/>
      <c r="AA303" s="10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>
      <c r="A304" s="12"/>
      <c r="B304" s="10"/>
      <c r="C304" s="11"/>
      <c r="D304" s="12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4"/>
      <c r="Z304" s="11"/>
      <c r="AA304" s="10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>
      <c r="A305" s="12"/>
      <c r="B305" s="10"/>
      <c r="C305" s="11"/>
      <c r="D305" s="12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4"/>
      <c r="Z305" s="11"/>
      <c r="AA305" s="10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>
      <c r="A306" s="12"/>
      <c r="B306" s="10"/>
      <c r="C306" s="11"/>
      <c r="D306" s="12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4"/>
      <c r="Z306" s="11"/>
      <c r="AA306" s="10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>
      <c r="A307" s="12"/>
      <c r="B307" s="10"/>
      <c r="C307" s="11"/>
      <c r="D307" s="12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4"/>
      <c r="Z307" s="11"/>
      <c r="AA307" s="10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>
      <c r="A308" s="12"/>
      <c r="B308" s="10"/>
      <c r="C308" s="11"/>
      <c r="D308" s="12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4"/>
      <c r="Z308" s="11"/>
      <c r="AA308" s="10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>
      <c r="A309" s="12"/>
      <c r="B309" s="10"/>
      <c r="C309" s="11"/>
      <c r="D309" s="12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4"/>
      <c r="Z309" s="11"/>
      <c r="AA309" s="10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>
      <c r="A310" s="12"/>
      <c r="B310" s="10"/>
      <c r="C310" s="11"/>
      <c r="D310" s="12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4"/>
      <c r="Z310" s="11"/>
      <c r="AA310" s="10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>
      <c r="A311" s="12"/>
      <c r="B311" s="10"/>
      <c r="C311" s="11"/>
      <c r="D311" s="12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4"/>
      <c r="Z311" s="11"/>
      <c r="AA311" s="10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>
      <c r="A312" s="12"/>
      <c r="B312" s="10"/>
      <c r="C312" s="11"/>
      <c r="D312" s="12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4"/>
      <c r="Z312" s="11"/>
      <c r="AA312" s="10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>
      <c r="A313" s="12"/>
      <c r="B313" s="10"/>
      <c r="C313" s="11"/>
      <c r="D313" s="12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4"/>
      <c r="Z313" s="11"/>
      <c r="AA313" s="10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>
      <c r="A314" s="12"/>
      <c r="B314" s="10"/>
      <c r="C314" s="11"/>
      <c r="D314" s="12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4"/>
      <c r="Z314" s="11"/>
      <c r="AA314" s="10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>
      <c r="A315" s="12"/>
      <c r="B315" s="10"/>
      <c r="C315" s="11"/>
      <c r="D315" s="12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4"/>
      <c r="Z315" s="11"/>
      <c r="AA315" s="10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>
      <c r="A316" s="12"/>
      <c r="B316" s="10"/>
      <c r="C316" s="11"/>
      <c r="D316" s="12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4"/>
      <c r="Z316" s="11"/>
      <c r="AA316" s="10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>
      <c r="A317" s="12"/>
      <c r="B317" s="10"/>
      <c r="C317" s="11"/>
      <c r="D317" s="12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4"/>
      <c r="Z317" s="11"/>
      <c r="AA317" s="10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>
      <c r="A318" s="12"/>
      <c r="B318" s="10"/>
      <c r="C318" s="11"/>
      <c r="D318" s="12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4"/>
      <c r="Z318" s="11"/>
      <c r="AA318" s="10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>
      <c r="A319" s="12"/>
      <c r="B319" s="10"/>
      <c r="C319" s="11"/>
      <c r="D319" s="12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4"/>
      <c r="Z319" s="11"/>
      <c r="AA319" s="10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>
      <c r="A320" s="12"/>
      <c r="B320" s="10"/>
      <c r="C320" s="11"/>
      <c r="D320" s="12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4"/>
      <c r="Z320" s="11"/>
      <c r="AA320" s="10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>
      <c r="A321" s="12"/>
      <c r="B321" s="10"/>
      <c r="C321" s="11"/>
      <c r="D321" s="12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4"/>
      <c r="Z321" s="11"/>
      <c r="AA321" s="10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>
      <c r="A322" s="12"/>
      <c r="B322" s="10"/>
      <c r="C322" s="11"/>
      <c r="D322" s="12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4"/>
      <c r="Z322" s="11"/>
      <c r="AA322" s="10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>
      <c r="A323" s="12"/>
      <c r="B323" s="10"/>
      <c r="C323" s="11"/>
      <c r="D323" s="12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4"/>
      <c r="Z323" s="11"/>
      <c r="AA323" s="10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>
      <c r="A324" s="12"/>
      <c r="B324" s="10"/>
      <c r="C324" s="11"/>
      <c r="D324" s="12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4"/>
      <c r="Z324" s="11"/>
      <c r="AA324" s="10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>
      <c r="A325" s="12"/>
      <c r="B325" s="10"/>
      <c r="C325" s="11"/>
      <c r="D325" s="12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4"/>
      <c r="Z325" s="11"/>
      <c r="AA325" s="10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>
      <c r="A326" s="12"/>
      <c r="B326" s="10"/>
      <c r="C326" s="11"/>
      <c r="D326" s="12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4"/>
      <c r="Z326" s="11"/>
      <c r="AA326" s="10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>
      <c r="A327" s="12"/>
      <c r="B327" s="10"/>
      <c r="C327" s="11"/>
      <c r="D327" s="12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4"/>
      <c r="Z327" s="11"/>
      <c r="AA327" s="10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>
      <c r="A328" s="12"/>
      <c r="B328" s="10"/>
      <c r="C328" s="11"/>
      <c r="D328" s="12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4"/>
      <c r="Z328" s="11"/>
      <c r="AA328" s="10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>
      <c r="A329" s="12"/>
      <c r="B329" s="10"/>
      <c r="C329" s="11"/>
      <c r="D329" s="12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4"/>
      <c r="Z329" s="11"/>
      <c r="AA329" s="10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>
      <c r="A330" s="12"/>
      <c r="B330" s="10"/>
      <c r="C330" s="11"/>
      <c r="D330" s="12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4"/>
      <c r="Z330" s="11"/>
      <c r="AA330" s="10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>
      <c r="A331" s="12"/>
      <c r="B331" s="10"/>
      <c r="C331" s="11"/>
      <c r="D331" s="12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4"/>
      <c r="Z331" s="11"/>
      <c r="AA331" s="10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>
      <c r="A332" s="12"/>
      <c r="B332" s="10"/>
      <c r="C332" s="11"/>
      <c r="D332" s="12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4"/>
      <c r="Z332" s="11"/>
      <c r="AA332" s="10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>
      <c r="A333" s="12"/>
      <c r="B333" s="10"/>
      <c r="C333" s="11"/>
      <c r="D333" s="12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4"/>
      <c r="Z333" s="11"/>
      <c r="AA333" s="10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>
      <c r="A334" s="12"/>
      <c r="B334" s="10"/>
      <c r="C334" s="11"/>
      <c r="D334" s="12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4"/>
      <c r="Z334" s="11"/>
      <c r="AA334" s="10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>
      <c r="A335" s="12"/>
      <c r="B335" s="10"/>
      <c r="C335" s="11"/>
      <c r="D335" s="12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4"/>
      <c r="Z335" s="11"/>
      <c r="AA335" s="10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>
      <c r="A336" s="12"/>
      <c r="B336" s="10"/>
      <c r="C336" s="11"/>
      <c r="D336" s="12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4"/>
      <c r="Z336" s="11"/>
      <c r="AA336" s="10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>
      <c r="A337" s="12"/>
      <c r="B337" s="10"/>
      <c r="C337" s="11"/>
      <c r="D337" s="12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4"/>
      <c r="Z337" s="11"/>
      <c r="AA337" s="10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>
      <c r="A338" s="12"/>
      <c r="B338" s="10"/>
      <c r="C338" s="11"/>
      <c r="D338" s="12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4"/>
      <c r="Z338" s="11"/>
      <c r="AA338" s="10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>
      <c r="A339" s="12"/>
      <c r="B339" s="10"/>
      <c r="C339" s="11"/>
      <c r="D339" s="12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4"/>
      <c r="Z339" s="11"/>
      <c r="AA339" s="10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>
      <c r="A340" s="12"/>
      <c r="B340" s="10"/>
      <c r="C340" s="11"/>
      <c r="D340" s="12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4"/>
      <c r="Z340" s="11"/>
      <c r="AA340" s="10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>
      <c r="A341" s="12"/>
      <c r="B341" s="10"/>
      <c r="C341" s="11"/>
      <c r="D341" s="12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4"/>
      <c r="Z341" s="11"/>
      <c r="AA341" s="10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>
      <c r="A342" s="12"/>
      <c r="B342" s="10"/>
      <c r="C342" s="11"/>
      <c r="D342" s="12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4"/>
      <c r="Z342" s="11"/>
      <c r="AA342" s="10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>
      <c r="A343" s="12"/>
      <c r="B343" s="10"/>
      <c r="C343" s="11"/>
      <c r="D343" s="12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4"/>
      <c r="Z343" s="11"/>
      <c r="AA343" s="10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>
      <c r="A344" s="12"/>
      <c r="B344" s="10"/>
      <c r="C344" s="11"/>
      <c r="D344" s="12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4"/>
      <c r="Z344" s="11"/>
      <c r="AA344" s="10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>
      <c r="A345" s="12"/>
      <c r="B345" s="10"/>
      <c r="C345" s="11"/>
      <c r="D345" s="12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4"/>
      <c r="Z345" s="11"/>
      <c r="AA345" s="10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>
      <c r="A346" s="12"/>
      <c r="B346" s="10"/>
      <c r="C346" s="11"/>
      <c r="D346" s="12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4"/>
      <c r="Z346" s="11"/>
      <c r="AA346" s="10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>
      <c r="A347" s="12"/>
      <c r="B347" s="10"/>
      <c r="C347" s="11"/>
      <c r="D347" s="12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4"/>
      <c r="Z347" s="11"/>
      <c r="AA347" s="10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>
      <c r="A348" s="12"/>
      <c r="B348" s="10"/>
      <c r="C348" s="11"/>
      <c r="D348" s="12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4"/>
      <c r="Z348" s="11"/>
      <c r="AA348" s="10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>
      <c r="A349" s="12"/>
      <c r="B349" s="10"/>
      <c r="C349" s="11"/>
      <c r="D349" s="12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4"/>
      <c r="Z349" s="11"/>
      <c r="AA349" s="10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>
      <c r="A350" s="12"/>
      <c r="B350" s="10"/>
      <c r="C350" s="11"/>
      <c r="D350" s="12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4"/>
      <c r="Z350" s="11"/>
      <c r="AA350" s="10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>
      <c r="A351" s="12"/>
      <c r="B351" s="10"/>
      <c r="C351" s="11"/>
      <c r="D351" s="12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4"/>
      <c r="Z351" s="11"/>
      <c r="AA351" s="10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>
      <c r="A352" s="12"/>
      <c r="B352" s="10"/>
      <c r="C352" s="11"/>
      <c r="D352" s="12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4"/>
      <c r="Z352" s="11"/>
      <c r="AA352" s="10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>
      <c r="A353" s="12"/>
      <c r="B353" s="10"/>
      <c r="C353" s="11"/>
      <c r="D353" s="12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4"/>
      <c r="Z353" s="11"/>
      <c r="AA353" s="10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>
      <c r="A354" s="12"/>
      <c r="B354" s="10"/>
      <c r="C354" s="11"/>
      <c r="D354" s="12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4"/>
      <c r="Z354" s="11"/>
      <c r="AA354" s="10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>
      <c r="A355" s="12"/>
      <c r="B355" s="10"/>
      <c r="C355" s="11"/>
      <c r="D355" s="12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4"/>
      <c r="Z355" s="11"/>
      <c r="AA355" s="10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>
      <c r="A356" s="12"/>
      <c r="B356" s="10"/>
      <c r="C356" s="11"/>
      <c r="D356" s="12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4"/>
      <c r="Z356" s="11"/>
      <c r="AA356" s="10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>
      <c r="A357" s="12"/>
      <c r="B357" s="10"/>
      <c r="C357" s="11"/>
      <c r="D357" s="12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4"/>
      <c r="Z357" s="11"/>
      <c r="AA357" s="10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>
      <c r="A358" s="12"/>
      <c r="B358" s="10"/>
      <c r="C358" s="11"/>
      <c r="D358" s="12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4"/>
      <c r="Z358" s="11"/>
      <c r="AA358" s="10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>
      <c r="A359" s="12"/>
      <c r="B359" s="10"/>
      <c r="C359" s="11"/>
      <c r="D359" s="12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4"/>
      <c r="Z359" s="11"/>
      <c r="AA359" s="10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>
      <c r="A360" s="12"/>
      <c r="B360" s="10"/>
      <c r="C360" s="11"/>
      <c r="D360" s="12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4"/>
      <c r="Z360" s="11"/>
      <c r="AA360" s="10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>
      <c r="A361" s="12"/>
      <c r="B361" s="10"/>
      <c r="C361" s="11"/>
      <c r="D361" s="12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4"/>
      <c r="Z361" s="11"/>
      <c r="AA361" s="10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>
      <c r="A362" s="12"/>
      <c r="B362" s="10"/>
      <c r="C362" s="11"/>
      <c r="D362" s="12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4"/>
      <c r="Z362" s="11"/>
      <c r="AA362" s="10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>
      <c r="A363" s="12"/>
      <c r="B363" s="10"/>
      <c r="C363" s="11"/>
      <c r="D363" s="12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4"/>
      <c r="Z363" s="11"/>
      <c r="AA363" s="10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>
      <c r="A364" s="12"/>
      <c r="B364" s="10"/>
      <c r="C364" s="11"/>
      <c r="D364" s="12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4"/>
      <c r="Z364" s="11"/>
      <c r="AA364" s="10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>
      <c r="A365" s="12"/>
      <c r="B365" s="10"/>
      <c r="C365" s="11"/>
      <c r="D365" s="12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4"/>
      <c r="Z365" s="11"/>
      <c r="AA365" s="10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>
      <c r="A366" s="12"/>
      <c r="B366" s="10"/>
      <c r="C366" s="11"/>
      <c r="D366" s="12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4"/>
      <c r="Z366" s="11"/>
      <c r="AA366" s="10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>
      <c r="A367" s="12"/>
      <c r="B367" s="10"/>
      <c r="C367" s="11"/>
      <c r="D367" s="12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4"/>
      <c r="Z367" s="11"/>
      <c r="AA367" s="10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>
      <c r="A368" s="12"/>
      <c r="B368" s="10"/>
      <c r="C368" s="11"/>
      <c r="D368" s="12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4"/>
      <c r="Z368" s="11"/>
      <c r="AA368" s="10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>
      <c r="A369" s="12"/>
      <c r="B369" s="10"/>
      <c r="C369" s="11"/>
      <c r="D369" s="12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4"/>
      <c r="Z369" s="11"/>
      <c r="AA369" s="10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>
      <c r="A370" s="12"/>
      <c r="B370" s="10"/>
      <c r="C370" s="11"/>
      <c r="D370" s="12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4"/>
      <c r="Z370" s="11"/>
      <c r="AA370" s="10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>
      <c r="A371" s="12"/>
      <c r="B371" s="10"/>
      <c r="C371" s="11"/>
      <c r="D371" s="12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4"/>
      <c r="Z371" s="11"/>
      <c r="AA371" s="10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>
      <c r="A372" s="12"/>
      <c r="B372" s="10"/>
      <c r="C372" s="11"/>
      <c r="D372" s="12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4"/>
      <c r="Z372" s="11"/>
      <c r="AA372" s="10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>
      <c r="A373" s="12"/>
      <c r="B373" s="10"/>
      <c r="C373" s="11"/>
      <c r="D373" s="12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4"/>
      <c r="Z373" s="11"/>
      <c r="AA373" s="10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>
      <c r="A374" s="12"/>
      <c r="B374" s="10"/>
      <c r="C374" s="11"/>
      <c r="D374" s="12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4"/>
      <c r="Z374" s="11"/>
      <c r="AA374" s="10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>
      <c r="A375" s="12"/>
      <c r="B375" s="10"/>
      <c r="C375" s="11"/>
      <c r="D375" s="12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4"/>
      <c r="Z375" s="11"/>
      <c r="AA375" s="10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>
      <c r="A376" s="12"/>
      <c r="B376" s="10"/>
      <c r="C376" s="11"/>
      <c r="D376" s="12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4"/>
      <c r="Z376" s="11"/>
      <c r="AA376" s="10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>
      <c r="A377" s="12"/>
      <c r="B377" s="10"/>
      <c r="C377" s="11"/>
      <c r="D377" s="12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4"/>
      <c r="Z377" s="11"/>
      <c r="AA377" s="10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>
      <c r="A378" s="12"/>
      <c r="B378" s="10"/>
      <c r="C378" s="11"/>
      <c r="D378" s="12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4"/>
      <c r="Z378" s="11"/>
      <c r="AA378" s="10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>
      <c r="A379" s="12"/>
      <c r="B379" s="10"/>
      <c r="C379" s="11"/>
      <c r="D379" s="12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4"/>
      <c r="Z379" s="11"/>
      <c r="AA379" s="10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>
      <c r="A380" s="12"/>
      <c r="B380" s="10"/>
      <c r="C380" s="11"/>
      <c r="D380" s="12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4"/>
      <c r="Z380" s="11"/>
      <c r="AA380" s="10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>
      <c r="A381" s="12"/>
      <c r="B381" s="10"/>
      <c r="C381" s="11"/>
      <c r="D381" s="12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4"/>
      <c r="Z381" s="11"/>
      <c r="AA381" s="10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>
      <c r="A382" s="12"/>
      <c r="B382" s="10"/>
      <c r="C382" s="11"/>
      <c r="D382" s="12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4"/>
      <c r="Z382" s="11"/>
      <c r="AA382" s="10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>
      <c r="A383" s="12"/>
      <c r="B383" s="10"/>
      <c r="C383" s="11"/>
      <c r="D383" s="12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4"/>
      <c r="Z383" s="11"/>
      <c r="AA383" s="10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>
      <c r="A384" s="12"/>
      <c r="B384" s="10"/>
      <c r="C384" s="11"/>
      <c r="D384" s="12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4"/>
      <c r="Z384" s="11"/>
      <c r="AA384" s="10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>
      <c r="A385" s="12"/>
      <c r="B385" s="10"/>
      <c r="C385" s="11"/>
      <c r="D385" s="12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4"/>
      <c r="Z385" s="11"/>
      <c r="AA385" s="10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>
      <c r="A386" s="12"/>
      <c r="B386" s="10"/>
      <c r="C386" s="11"/>
      <c r="D386" s="12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4"/>
      <c r="Z386" s="11"/>
      <c r="AA386" s="10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>
      <c r="A387" s="12"/>
      <c r="B387" s="10"/>
      <c r="C387" s="11"/>
      <c r="D387" s="12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4"/>
      <c r="Z387" s="11"/>
      <c r="AA387" s="10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>
      <c r="A388" s="12"/>
      <c r="B388" s="10"/>
      <c r="C388" s="11"/>
      <c r="D388" s="12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4"/>
      <c r="Z388" s="11"/>
      <c r="AA388" s="10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>
      <c r="A389" s="12"/>
      <c r="B389" s="10"/>
      <c r="C389" s="11"/>
      <c r="D389" s="12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4"/>
      <c r="Z389" s="11"/>
      <c r="AA389" s="10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>
      <c r="A390" s="12"/>
      <c r="B390" s="10"/>
      <c r="C390" s="11"/>
      <c r="D390" s="12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4"/>
      <c r="Z390" s="11"/>
      <c r="AA390" s="10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>
      <c r="A391" s="12"/>
      <c r="B391" s="10"/>
      <c r="C391" s="11"/>
      <c r="D391" s="12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4"/>
      <c r="Z391" s="11"/>
      <c r="AA391" s="10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>
      <c r="A392" s="12"/>
      <c r="B392" s="10"/>
      <c r="C392" s="11"/>
      <c r="D392" s="12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4"/>
      <c r="Z392" s="11"/>
      <c r="AA392" s="10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>
      <c r="A393" s="12"/>
      <c r="B393" s="10"/>
      <c r="C393" s="11"/>
      <c r="D393" s="12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4"/>
      <c r="Z393" s="11"/>
      <c r="AA393" s="10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>
      <c r="A394" s="12"/>
      <c r="B394" s="10"/>
      <c r="C394" s="11"/>
      <c r="D394" s="12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4"/>
      <c r="Z394" s="11"/>
      <c r="AA394" s="10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>
      <c r="A395" s="12"/>
      <c r="B395" s="10"/>
      <c r="C395" s="11"/>
      <c r="D395" s="12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4"/>
      <c r="Z395" s="11"/>
      <c r="AA395" s="10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>
      <c r="A396" s="12"/>
      <c r="B396" s="10"/>
      <c r="C396" s="11"/>
      <c r="D396" s="12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4"/>
      <c r="Z396" s="11"/>
      <c r="AA396" s="10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>
      <c r="A397" s="12"/>
      <c r="B397" s="10"/>
      <c r="C397" s="11"/>
      <c r="D397" s="12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4"/>
      <c r="Z397" s="11"/>
      <c r="AA397" s="10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>
      <c r="A398" s="12"/>
      <c r="B398" s="10"/>
      <c r="C398" s="11"/>
      <c r="D398" s="12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4"/>
      <c r="Z398" s="11"/>
      <c r="AA398" s="10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>
      <c r="A399" s="12"/>
      <c r="B399" s="10"/>
      <c r="C399" s="11"/>
      <c r="D399" s="12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4"/>
      <c r="Z399" s="11"/>
      <c r="AA399" s="10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>
      <c r="A400" s="12"/>
      <c r="B400" s="10"/>
      <c r="C400" s="11"/>
      <c r="D400" s="12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4"/>
      <c r="Z400" s="11"/>
      <c r="AA400" s="10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>
      <c r="A401" s="12"/>
      <c r="B401" s="10"/>
      <c r="C401" s="11"/>
      <c r="D401" s="12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4"/>
      <c r="Z401" s="11"/>
      <c r="AA401" s="10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>
      <c r="A402" s="12"/>
      <c r="B402" s="10"/>
      <c r="C402" s="11"/>
      <c r="D402" s="12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4"/>
      <c r="Z402" s="11"/>
      <c r="AA402" s="10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>
      <c r="A403" s="12"/>
      <c r="B403" s="10"/>
      <c r="C403" s="11"/>
      <c r="D403" s="12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4"/>
      <c r="Z403" s="11"/>
      <c r="AA403" s="10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>
      <c r="A404" s="12"/>
      <c r="B404" s="10"/>
      <c r="C404" s="11"/>
      <c r="D404" s="12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4"/>
      <c r="Z404" s="11"/>
      <c r="AA404" s="10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>
      <c r="A405" s="12"/>
      <c r="B405" s="10"/>
      <c r="C405" s="11"/>
      <c r="D405" s="12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4"/>
      <c r="Z405" s="11"/>
      <c r="AA405" s="10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>
      <c r="A406" s="12"/>
      <c r="B406" s="10"/>
      <c r="C406" s="11"/>
      <c r="D406" s="12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4"/>
      <c r="Z406" s="11"/>
      <c r="AA406" s="10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>
      <c r="A407" s="12"/>
      <c r="B407" s="10"/>
      <c r="C407" s="11"/>
      <c r="D407" s="12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4"/>
      <c r="Z407" s="11"/>
      <c r="AA407" s="10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>
      <c r="A408" s="12"/>
      <c r="B408" s="10"/>
      <c r="C408" s="11"/>
      <c r="D408" s="12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4"/>
      <c r="Z408" s="11"/>
      <c r="AA408" s="10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>
      <c r="A409" s="12"/>
      <c r="B409" s="10"/>
      <c r="C409" s="11"/>
      <c r="D409" s="12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4"/>
      <c r="Z409" s="11"/>
      <c r="AA409" s="10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>
      <c r="A410" s="12"/>
      <c r="B410" s="10"/>
      <c r="C410" s="11"/>
      <c r="D410" s="12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4"/>
      <c r="Z410" s="11"/>
      <c r="AA410" s="10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>
      <c r="A411" s="12"/>
      <c r="B411" s="10"/>
      <c r="C411" s="11"/>
      <c r="D411" s="12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4"/>
      <c r="Z411" s="11"/>
      <c r="AA411" s="10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>
      <c r="A412" s="12"/>
      <c r="B412" s="10"/>
      <c r="C412" s="11"/>
      <c r="D412" s="12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4"/>
      <c r="Z412" s="11"/>
      <c r="AA412" s="10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>
      <c r="A413" s="12"/>
      <c r="B413" s="10"/>
      <c r="C413" s="11"/>
      <c r="D413" s="12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4"/>
      <c r="Z413" s="11"/>
      <c r="AA413" s="10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>
      <c r="A414" s="12"/>
      <c r="B414" s="10"/>
      <c r="C414" s="11"/>
      <c r="D414" s="12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4"/>
      <c r="Z414" s="11"/>
      <c r="AA414" s="10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>
      <c r="A415" s="12"/>
      <c r="B415" s="10"/>
      <c r="C415" s="11"/>
      <c r="D415" s="12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4"/>
      <c r="Z415" s="11"/>
      <c r="AA415" s="10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>
      <c r="A416" s="12"/>
      <c r="B416" s="10"/>
      <c r="C416" s="11"/>
      <c r="D416" s="12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4"/>
      <c r="Z416" s="11"/>
      <c r="AA416" s="10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>
      <c r="A417" s="12"/>
      <c r="B417" s="10"/>
      <c r="C417" s="11"/>
      <c r="D417" s="12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4"/>
      <c r="Z417" s="11"/>
      <c r="AA417" s="10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>
      <c r="A418" s="12"/>
      <c r="B418" s="10"/>
      <c r="C418" s="11"/>
      <c r="D418" s="12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4"/>
      <c r="Z418" s="11"/>
      <c r="AA418" s="10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>
      <c r="A419" s="12"/>
      <c r="B419" s="10"/>
      <c r="C419" s="11"/>
      <c r="D419" s="12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4"/>
      <c r="Z419" s="11"/>
      <c r="AA419" s="10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>
      <c r="A420" s="12"/>
      <c r="B420" s="10"/>
      <c r="C420" s="11"/>
      <c r="D420" s="12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4"/>
      <c r="Z420" s="11"/>
      <c r="AA420" s="10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>
      <c r="A421" s="12"/>
      <c r="B421" s="10"/>
      <c r="C421" s="11"/>
      <c r="D421" s="12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4"/>
      <c r="Z421" s="11"/>
      <c r="AA421" s="10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>
      <c r="A422" s="12"/>
      <c r="B422" s="10"/>
      <c r="C422" s="11"/>
      <c r="D422" s="12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4"/>
      <c r="Z422" s="11"/>
      <c r="AA422" s="10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>
      <c r="A423" s="12"/>
      <c r="B423" s="10"/>
      <c r="C423" s="11"/>
      <c r="D423" s="12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4"/>
      <c r="Z423" s="11"/>
      <c r="AA423" s="10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>
      <c r="A424" s="12"/>
      <c r="B424" s="10"/>
      <c r="C424" s="11"/>
      <c r="D424" s="12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4"/>
      <c r="Z424" s="11"/>
      <c r="AA424" s="10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>
      <c r="A425" s="12"/>
      <c r="B425" s="10"/>
      <c r="C425" s="11"/>
      <c r="D425" s="12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4"/>
      <c r="Z425" s="11"/>
      <c r="AA425" s="10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>
      <c r="A426" s="12"/>
      <c r="B426" s="10"/>
      <c r="C426" s="11"/>
      <c r="D426" s="12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4"/>
      <c r="Z426" s="11"/>
      <c r="AA426" s="10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>
      <c r="A427" s="12"/>
      <c r="B427" s="10"/>
      <c r="C427" s="11"/>
      <c r="D427" s="12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4"/>
      <c r="Z427" s="11"/>
      <c r="AA427" s="10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>
      <c r="A428" s="12"/>
      <c r="B428" s="10"/>
      <c r="C428" s="11"/>
      <c r="D428" s="12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4"/>
      <c r="Z428" s="11"/>
      <c r="AA428" s="10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>
      <c r="A429" s="12"/>
      <c r="B429" s="10"/>
      <c r="C429" s="11"/>
      <c r="D429" s="12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4"/>
      <c r="Z429" s="11"/>
      <c r="AA429" s="10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>
      <c r="A430" s="12"/>
      <c r="B430" s="10"/>
      <c r="C430" s="11"/>
      <c r="D430" s="12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4"/>
      <c r="Z430" s="11"/>
      <c r="AA430" s="10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>
      <c r="A431" s="12"/>
      <c r="B431" s="10"/>
      <c r="C431" s="11"/>
      <c r="D431" s="12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4"/>
      <c r="Z431" s="11"/>
      <c r="AA431" s="10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>
      <c r="A432" s="12"/>
      <c r="B432" s="10"/>
      <c r="C432" s="11"/>
      <c r="D432" s="12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4"/>
      <c r="Z432" s="11"/>
      <c r="AA432" s="10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>
      <c r="A433" s="12"/>
      <c r="B433" s="10"/>
      <c r="C433" s="11"/>
      <c r="D433" s="12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4"/>
      <c r="Z433" s="11"/>
      <c r="AA433" s="10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>
      <c r="A434" s="12"/>
      <c r="B434" s="10"/>
      <c r="C434" s="11"/>
      <c r="D434" s="12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4"/>
      <c r="Z434" s="11"/>
      <c r="AA434" s="10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>
      <c r="A435" s="12"/>
      <c r="B435" s="10"/>
      <c r="C435" s="11"/>
      <c r="D435" s="12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4"/>
      <c r="Z435" s="11"/>
      <c r="AA435" s="10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>
      <c r="A436" s="12"/>
      <c r="B436" s="10"/>
      <c r="C436" s="11"/>
      <c r="D436" s="12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4"/>
      <c r="Z436" s="11"/>
      <c r="AA436" s="10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>
      <c r="A437" s="12"/>
      <c r="B437" s="10"/>
      <c r="C437" s="11"/>
      <c r="D437" s="12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4"/>
      <c r="Z437" s="11"/>
      <c r="AA437" s="10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>
      <c r="A438" s="12"/>
      <c r="B438" s="10"/>
      <c r="C438" s="11"/>
      <c r="D438" s="12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4"/>
      <c r="Z438" s="11"/>
      <c r="AA438" s="10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>
      <c r="A439" s="12"/>
      <c r="B439" s="10"/>
      <c r="C439" s="11"/>
      <c r="D439" s="12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4"/>
      <c r="Z439" s="11"/>
      <c r="AA439" s="10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>
      <c r="A440" s="12"/>
      <c r="B440" s="10"/>
      <c r="C440" s="11"/>
      <c r="D440" s="12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4"/>
      <c r="Z440" s="11"/>
      <c r="AA440" s="10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>
      <c r="A441" s="12"/>
      <c r="B441" s="10"/>
      <c r="C441" s="11"/>
      <c r="D441" s="12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4"/>
      <c r="Z441" s="11"/>
      <c r="AA441" s="10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>
      <c r="A442" s="12"/>
      <c r="B442" s="10"/>
      <c r="C442" s="11"/>
      <c r="D442" s="12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4"/>
      <c r="Z442" s="11"/>
      <c r="AA442" s="10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>
      <c r="A443" s="12"/>
      <c r="B443" s="10"/>
      <c r="C443" s="11"/>
      <c r="D443" s="12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4"/>
      <c r="Z443" s="11"/>
      <c r="AA443" s="10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>
      <c r="A444" s="12"/>
      <c r="B444" s="10"/>
      <c r="C444" s="11"/>
      <c r="D444" s="12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4"/>
      <c r="Z444" s="11"/>
      <c r="AA444" s="10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>
      <c r="A445" s="12"/>
      <c r="B445" s="10"/>
      <c r="C445" s="11"/>
      <c r="D445" s="12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4"/>
      <c r="Z445" s="11"/>
      <c r="AA445" s="10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>
      <c r="A446" s="12"/>
      <c r="B446" s="10"/>
      <c r="C446" s="11"/>
      <c r="D446" s="12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4"/>
      <c r="Z446" s="11"/>
      <c r="AA446" s="10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>
      <c r="A447" s="12"/>
      <c r="B447" s="10"/>
      <c r="C447" s="11"/>
      <c r="D447" s="12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4"/>
      <c r="Z447" s="11"/>
      <c r="AA447" s="10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>
      <c r="A448" s="12"/>
      <c r="B448" s="10"/>
      <c r="C448" s="11"/>
      <c r="D448" s="12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4"/>
      <c r="Z448" s="11"/>
      <c r="AA448" s="10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>
      <c r="A449" s="12"/>
      <c r="B449" s="10"/>
      <c r="C449" s="11"/>
      <c r="D449" s="12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4"/>
      <c r="Z449" s="11"/>
      <c r="AA449" s="10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>
      <c r="A450" s="12"/>
      <c r="B450" s="10"/>
      <c r="C450" s="11"/>
      <c r="D450" s="12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4"/>
      <c r="Z450" s="11"/>
      <c r="AA450" s="10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>
      <c r="A451" s="12"/>
      <c r="B451" s="10"/>
      <c r="C451" s="11"/>
      <c r="D451" s="12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4"/>
      <c r="Z451" s="11"/>
      <c r="AA451" s="10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>
      <c r="A452" s="12"/>
      <c r="B452" s="10"/>
      <c r="C452" s="11"/>
      <c r="D452" s="12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4"/>
      <c r="Z452" s="11"/>
      <c r="AA452" s="10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>
      <c r="A453" s="12"/>
      <c r="B453" s="10"/>
      <c r="C453" s="11"/>
      <c r="D453" s="12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4"/>
      <c r="Z453" s="11"/>
      <c r="AA453" s="10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>
      <c r="A454" s="12"/>
      <c r="B454" s="10"/>
      <c r="C454" s="11"/>
      <c r="D454" s="12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4"/>
      <c r="Z454" s="11"/>
      <c r="AA454" s="10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>
      <c r="A455" s="12"/>
      <c r="B455" s="10"/>
      <c r="C455" s="11"/>
      <c r="D455" s="12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4"/>
      <c r="Z455" s="11"/>
      <c r="AA455" s="10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>
      <c r="A456" s="12"/>
      <c r="B456" s="10"/>
      <c r="C456" s="11"/>
      <c r="D456" s="12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4"/>
      <c r="Z456" s="11"/>
      <c r="AA456" s="10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>
      <c r="A457" s="12"/>
      <c r="B457" s="10"/>
      <c r="C457" s="11"/>
      <c r="D457" s="12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4"/>
      <c r="Z457" s="11"/>
      <c r="AA457" s="10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>
      <c r="A458" s="12"/>
      <c r="B458" s="10"/>
      <c r="C458" s="11"/>
      <c r="D458" s="12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4"/>
      <c r="Z458" s="11"/>
      <c r="AA458" s="10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>
      <c r="A459" s="12"/>
      <c r="B459" s="10"/>
      <c r="C459" s="11"/>
      <c r="D459" s="12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4"/>
      <c r="Z459" s="11"/>
      <c r="AA459" s="10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>
      <c r="A460" s="12"/>
      <c r="B460" s="10"/>
      <c r="C460" s="11"/>
      <c r="D460" s="12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4"/>
      <c r="Z460" s="11"/>
      <c r="AA460" s="10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>
      <c r="A461" s="12"/>
      <c r="B461" s="10"/>
      <c r="C461" s="11"/>
      <c r="D461" s="12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4"/>
      <c r="Z461" s="11"/>
      <c r="AA461" s="10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>
      <c r="A462" s="12"/>
      <c r="B462" s="10"/>
      <c r="C462" s="11"/>
      <c r="D462" s="12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4"/>
      <c r="Z462" s="11"/>
      <c r="AA462" s="10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>
      <c r="A463" s="12"/>
      <c r="B463" s="10"/>
      <c r="C463" s="11"/>
      <c r="D463" s="12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4"/>
      <c r="Z463" s="11"/>
      <c r="AA463" s="10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>
      <c r="A464" s="12"/>
      <c r="B464" s="10"/>
      <c r="C464" s="11"/>
      <c r="D464" s="12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4"/>
      <c r="Z464" s="11"/>
      <c r="AA464" s="10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>
      <c r="A465" s="12"/>
      <c r="B465" s="10"/>
      <c r="C465" s="11"/>
      <c r="D465" s="12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4"/>
      <c r="Z465" s="11"/>
      <c r="AA465" s="10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>
      <c r="A466" s="12"/>
      <c r="B466" s="10"/>
      <c r="C466" s="11"/>
      <c r="D466" s="12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4"/>
      <c r="Z466" s="11"/>
      <c r="AA466" s="10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>
      <c r="A467" s="12"/>
      <c r="B467" s="10"/>
      <c r="C467" s="11"/>
      <c r="D467" s="12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4"/>
      <c r="Z467" s="11"/>
      <c r="AA467" s="10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>
      <c r="A468" s="12"/>
      <c r="B468" s="10"/>
      <c r="C468" s="11"/>
      <c r="D468" s="12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4"/>
      <c r="Z468" s="11"/>
      <c r="AA468" s="10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>
      <c r="A469" s="12"/>
      <c r="B469" s="10"/>
      <c r="C469" s="11"/>
      <c r="D469" s="12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4"/>
      <c r="Z469" s="11"/>
      <c r="AA469" s="10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>
      <c r="A470" s="12"/>
      <c r="B470" s="10"/>
      <c r="C470" s="11"/>
      <c r="D470" s="12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4"/>
      <c r="Z470" s="11"/>
      <c r="AA470" s="10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>
      <c r="A471" s="12"/>
      <c r="B471" s="10"/>
      <c r="C471" s="11"/>
      <c r="D471" s="12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4"/>
      <c r="Z471" s="11"/>
      <c r="AA471" s="10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>
      <c r="A472" s="12"/>
      <c r="B472" s="10"/>
      <c r="C472" s="11"/>
      <c r="D472" s="12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4"/>
      <c r="Z472" s="11"/>
      <c r="AA472" s="10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>
      <c r="A473" s="12"/>
      <c r="B473" s="10"/>
      <c r="C473" s="11"/>
      <c r="D473" s="12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4"/>
      <c r="Z473" s="11"/>
      <c r="AA473" s="10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>
      <c r="A474" s="12"/>
      <c r="B474" s="10"/>
      <c r="C474" s="11"/>
      <c r="D474" s="12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4"/>
      <c r="Z474" s="11"/>
      <c r="AA474" s="10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>
      <c r="A475" s="12"/>
      <c r="B475" s="10"/>
      <c r="C475" s="11"/>
      <c r="D475" s="12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4"/>
      <c r="Z475" s="11"/>
      <c r="AA475" s="10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>
      <c r="A476" s="12"/>
      <c r="B476" s="10"/>
      <c r="C476" s="11"/>
      <c r="D476" s="12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4"/>
      <c r="Z476" s="11"/>
      <c r="AA476" s="10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>
      <c r="A477" s="12"/>
      <c r="B477" s="10"/>
      <c r="C477" s="11"/>
      <c r="D477" s="12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4"/>
      <c r="Z477" s="11"/>
      <c r="AA477" s="10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>
      <c r="A478" s="12"/>
      <c r="B478" s="10"/>
      <c r="C478" s="11"/>
      <c r="D478" s="12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4"/>
      <c r="Z478" s="11"/>
      <c r="AA478" s="10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>
      <c r="A479" s="12"/>
      <c r="B479" s="10"/>
      <c r="C479" s="11"/>
      <c r="D479" s="12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4"/>
      <c r="Z479" s="11"/>
      <c r="AA479" s="10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>
      <c r="A480" s="12"/>
      <c r="B480" s="10"/>
      <c r="C480" s="11"/>
      <c r="D480" s="12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4"/>
      <c r="Z480" s="11"/>
      <c r="AA480" s="10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>
      <c r="A481" s="12"/>
      <c r="B481" s="10"/>
      <c r="C481" s="11"/>
      <c r="D481" s="12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4"/>
      <c r="Z481" s="11"/>
      <c r="AA481" s="10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>
      <c r="A482" s="12"/>
      <c r="B482" s="10"/>
      <c r="C482" s="11"/>
      <c r="D482" s="12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4"/>
      <c r="Z482" s="11"/>
      <c r="AA482" s="10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>
      <c r="A483" s="12"/>
      <c r="B483" s="10"/>
      <c r="C483" s="11"/>
      <c r="D483" s="12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4"/>
      <c r="Z483" s="11"/>
      <c r="AA483" s="10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>
      <c r="A484" s="12"/>
      <c r="B484" s="10"/>
      <c r="C484" s="11"/>
      <c r="D484" s="12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4"/>
      <c r="Z484" s="11"/>
      <c r="AA484" s="10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>
      <c r="A485" s="12"/>
      <c r="B485" s="10"/>
      <c r="C485" s="11"/>
      <c r="D485" s="12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4"/>
      <c r="Z485" s="11"/>
      <c r="AA485" s="10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>
      <c r="A486" s="12"/>
      <c r="B486" s="10"/>
      <c r="C486" s="11"/>
      <c r="D486" s="12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4"/>
      <c r="Z486" s="11"/>
      <c r="AA486" s="10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>
      <c r="A487" s="12"/>
      <c r="B487" s="10"/>
      <c r="C487" s="11"/>
      <c r="D487" s="12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4"/>
      <c r="Z487" s="11"/>
      <c r="AA487" s="10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>
      <c r="A488" s="12"/>
      <c r="B488" s="10"/>
      <c r="C488" s="11"/>
      <c r="D488" s="12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4"/>
      <c r="Z488" s="11"/>
      <c r="AA488" s="10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>
      <c r="A489" s="12"/>
      <c r="B489" s="10"/>
      <c r="C489" s="11"/>
      <c r="D489" s="12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4"/>
      <c r="Z489" s="11"/>
      <c r="AA489" s="10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>
      <c r="A490" s="12"/>
      <c r="B490" s="10"/>
      <c r="C490" s="11"/>
      <c r="D490" s="12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4"/>
      <c r="Z490" s="11"/>
      <c r="AA490" s="10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>
      <c r="A491" s="12"/>
      <c r="B491" s="10"/>
      <c r="C491" s="11"/>
      <c r="D491" s="12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4"/>
      <c r="Z491" s="11"/>
      <c r="AA491" s="10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>
      <c r="A492" s="12"/>
      <c r="B492" s="10"/>
      <c r="C492" s="11"/>
      <c r="D492" s="12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4"/>
      <c r="Z492" s="11"/>
      <c r="AA492" s="10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>
      <c r="A493" s="12"/>
      <c r="B493" s="10"/>
      <c r="C493" s="11"/>
      <c r="D493" s="12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4"/>
      <c r="Z493" s="11"/>
      <c r="AA493" s="10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>
      <c r="A494" s="12"/>
      <c r="B494" s="10"/>
      <c r="C494" s="11"/>
      <c r="D494" s="12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4"/>
      <c r="Z494" s="11"/>
      <c r="AA494" s="10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>
      <c r="A495" s="12"/>
      <c r="B495" s="10"/>
      <c r="C495" s="11"/>
      <c r="D495" s="12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4"/>
      <c r="Z495" s="11"/>
      <c r="AA495" s="10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>
      <c r="A496" s="12"/>
      <c r="B496" s="10"/>
      <c r="C496" s="11"/>
      <c r="D496" s="12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4"/>
      <c r="Z496" s="11"/>
      <c r="AA496" s="10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>
      <c r="A497" s="12"/>
      <c r="B497" s="10"/>
      <c r="C497" s="11"/>
      <c r="D497" s="12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4"/>
      <c r="Z497" s="11"/>
      <c r="AA497" s="10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>
      <c r="A498" s="12"/>
      <c r="B498" s="10"/>
      <c r="C498" s="11"/>
      <c r="D498" s="12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4"/>
      <c r="Z498" s="11"/>
      <c r="AA498" s="10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>
      <c r="A499" s="12"/>
      <c r="B499" s="10"/>
      <c r="C499" s="11"/>
      <c r="D499" s="12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4"/>
      <c r="Z499" s="11"/>
      <c r="AA499" s="10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>
      <c r="A500" s="12"/>
      <c r="B500" s="10"/>
      <c r="C500" s="11"/>
      <c r="D500" s="12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4"/>
      <c r="Z500" s="11"/>
      <c r="AA500" s="10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>
      <c r="A501" s="12"/>
      <c r="B501" s="10"/>
      <c r="C501" s="11"/>
      <c r="D501" s="12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4"/>
      <c r="Z501" s="11"/>
      <c r="AA501" s="10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>
      <c r="A502" s="12"/>
      <c r="B502" s="10"/>
      <c r="C502" s="11"/>
      <c r="D502" s="12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4"/>
      <c r="Z502" s="11"/>
      <c r="AA502" s="10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>
      <c r="A503" s="12"/>
      <c r="B503" s="10"/>
      <c r="C503" s="11"/>
      <c r="D503" s="12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4"/>
      <c r="Z503" s="11"/>
      <c r="AA503" s="10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>
      <c r="A504" s="12"/>
      <c r="B504" s="10"/>
      <c r="C504" s="11"/>
      <c r="D504" s="12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4"/>
      <c r="Z504" s="11"/>
      <c r="AA504" s="10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>
      <c r="A505" s="12"/>
      <c r="B505" s="10"/>
      <c r="C505" s="11"/>
      <c r="D505" s="12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4"/>
      <c r="Z505" s="11"/>
      <c r="AA505" s="10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>
      <c r="A506" s="12"/>
      <c r="B506" s="10"/>
      <c r="C506" s="11"/>
      <c r="D506" s="12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4"/>
      <c r="Z506" s="11"/>
      <c r="AA506" s="10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>
      <c r="A507" s="12"/>
      <c r="B507" s="10"/>
      <c r="C507" s="11"/>
      <c r="D507" s="12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4"/>
      <c r="Z507" s="11"/>
      <c r="AA507" s="10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>
      <c r="A508" s="12"/>
      <c r="B508" s="10"/>
      <c r="C508" s="11"/>
      <c r="D508" s="12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4"/>
      <c r="Z508" s="11"/>
      <c r="AA508" s="10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>
      <c r="A509" s="12"/>
      <c r="B509" s="10"/>
      <c r="C509" s="11"/>
      <c r="D509" s="12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4"/>
      <c r="Z509" s="11"/>
      <c r="AA509" s="10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>
      <c r="A510" s="12"/>
      <c r="B510" s="10"/>
      <c r="C510" s="11"/>
      <c r="D510" s="12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4"/>
      <c r="Z510" s="11"/>
      <c r="AA510" s="10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>
      <c r="A511" s="12"/>
      <c r="B511" s="10"/>
      <c r="C511" s="11"/>
      <c r="D511" s="12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4"/>
      <c r="Z511" s="11"/>
      <c r="AA511" s="10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>
      <c r="A512" s="12"/>
      <c r="B512" s="10"/>
      <c r="C512" s="11"/>
      <c r="D512" s="12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4"/>
      <c r="Z512" s="11"/>
      <c r="AA512" s="10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>
      <c r="A513" s="12"/>
      <c r="B513" s="10"/>
      <c r="C513" s="11"/>
      <c r="D513" s="12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4"/>
      <c r="Z513" s="11"/>
      <c r="AA513" s="10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>
      <c r="A514" s="12"/>
      <c r="B514" s="10"/>
      <c r="C514" s="11"/>
      <c r="D514" s="12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4"/>
      <c r="Z514" s="11"/>
      <c r="AA514" s="10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>
      <c r="A515" s="12"/>
      <c r="B515" s="10"/>
      <c r="C515" s="11"/>
      <c r="D515" s="12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4"/>
      <c r="Z515" s="11"/>
      <c r="AA515" s="10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>
      <c r="A516" s="12"/>
      <c r="B516" s="10"/>
      <c r="C516" s="11"/>
      <c r="D516" s="12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4"/>
      <c r="Z516" s="11"/>
      <c r="AA516" s="10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>
      <c r="A517" s="12"/>
      <c r="B517" s="10"/>
      <c r="C517" s="11"/>
      <c r="D517" s="12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4"/>
      <c r="Z517" s="11"/>
      <c r="AA517" s="10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>
      <c r="A518" s="12"/>
      <c r="B518" s="10"/>
      <c r="C518" s="11"/>
      <c r="D518" s="12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4"/>
      <c r="Z518" s="11"/>
      <c r="AA518" s="10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>
      <c r="A519" s="12"/>
      <c r="B519" s="10"/>
      <c r="C519" s="11"/>
      <c r="D519" s="12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4"/>
      <c r="Z519" s="11"/>
      <c r="AA519" s="10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>
      <c r="A520" s="12"/>
      <c r="B520" s="10"/>
      <c r="C520" s="11"/>
      <c r="D520" s="12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4"/>
      <c r="Z520" s="11"/>
      <c r="AA520" s="10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>
      <c r="A521" s="12"/>
      <c r="B521" s="10"/>
      <c r="C521" s="11"/>
      <c r="D521" s="12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4"/>
      <c r="Z521" s="11"/>
      <c r="AA521" s="10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>
      <c r="A522" s="12"/>
      <c r="B522" s="10"/>
      <c r="C522" s="11"/>
      <c r="D522" s="12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4"/>
      <c r="Z522" s="11"/>
      <c r="AA522" s="10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>
      <c r="A523" s="12"/>
      <c r="B523" s="10"/>
      <c r="C523" s="11"/>
      <c r="D523" s="12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4"/>
      <c r="Z523" s="11"/>
      <c r="AA523" s="10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>
      <c r="A524" s="12"/>
      <c r="B524" s="10"/>
      <c r="C524" s="11"/>
      <c r="D524" s="12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4"/>
      <c r="Z524" s="11"/>
      <c r="AA524" s="10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>
      <c r="A525" s="12"/>
      <c r="B525" s="10"/>
      <c r="C525" s="11"/>
      <c r="D525" s="12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4"/>
      <c r="Z525" s="11"/>
      <c r="AA525" s="10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>
      <c r="A526" s="12"/>
      <c r="B526" s="10"/>
      <c r="C526" s="11"/>
      <c r="D526" s="12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4"/>
      <c r="Z526" s="11"/>
      <c r="AA526" s="10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>
      <c r="A527" s="12"/>
      <c r="B527" s="10"/>
      <c r="C527" s="11"/>
      <c r="D527" s="12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4"/>
      <c r="Z527" s="11"/>
      <c r="AA527" s="10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>
      <c r="A528" s="12"/>
      <c r="B528" s="10"/>
      <c r="C528" s="11"/>
      <c r="D528" s="12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4"/>
      <c r="Z528" s="11"/>
      <c r="AA528" s="10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>
      <c r="A529" s="12"/>
      <c r="B529" s="10"/>
      <c r="C529" s="11"/>
      <c r="D529" s="12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4"/>
      <c r="Z529" s="11"/>
      <c r="AA529" s="10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>
      <c r="A530" s="12"/>
      <c r="B530" s="10"/>
      <c r="C530" s="11"/>
      <c r="D530" s="12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4"/>
      <c r="Z530" s="11"/>
      <c r="AA530" s="10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>
      <c r="A531" s="12"/>
      <c r="B531" s="10"/>
      <c r="C531" s="11"/>
      <c r="D531" s="12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4"/>
      <c r="Z531" s="11"/>
      <c r="AA531" s="10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>
      <c r="A532" s="12"/>
      <c r="B532" s="10"/>
      <c r="C532" s="11"/>
      <c r="D532" s="12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4"/>
      <c r="Z532" s="11"/>
      <c r="AA532" s="10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>
      <c r="A533" s="12"/>
      <c r="B533" s="10"/>
      <c r="C533" s="11"/>
      <c r="D533" s="12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4"/>
      <c r="Z533" s="11"/>
      <c r="AA533" s="10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>
      <c r="A534" s="12"/>
      <c r="B534" s="10"/>
      <c r="C534" s="11"/>
      <c r="D534" s="12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4"/>
      <c r="Z534" s="11"/>
      <c r="AA534" s="10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>
      <c r="A535" s="12"/>
      <c r="B535" s="10"/>
      <c r="C535" s="11"/>
      <c r="D535" s="12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4"/>
      <c r="Z535" s="11"/>
      <c r="AA535" s="10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>
      <c r="A536" s="12"/>
      <c r="B536" s="10"/>
      <c r="C536" s="11"/>
      <c r="D536" s="12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4"/>
      <c r="Z536" s="11"/>
      <c r="AA536" s="10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>
      <c r="A537" s="12"/>
      <c r="B537" s="10"/>
      <c r="C537" s="11"/>
      <c r="D537" s="12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4"/>
      <c r="Z537" s="11"/>
      <c r="AA537" s="10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>
      <c r="A538" s="12"/>
      <c r="B538" s="10"/>
      <c r="C538" s="11"/>
      <c r="D538" s="12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4"/>
      <c r="Z538" s="11"/>
      <c r="AA538" s="10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>
      <c r="A539" s="12"/>
      <c r="B539" s="10"/>
      <c r="C539" s="11"/>
      <c r="D539" s="12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4"/>
      <c r="Z539" s="11"/>
      <c r="AA539" s="10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>
      <c r="A540" s="12"/>
      <c r="B540" s="10"/>
      <c r="C540" s="11"/>
      <c r="D540" s="12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4"/>
      <c r="Z540" s="11"/>
      <c r="AA540" s="10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>
      <c r="A541" s="12"/>
      <c r="B541" s="10"/>
      <c r="C541" s="11"/>
      <c r="D541" s="12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4"/>
      <c r="Z541" s="11"/>
      <c r="AA541" s="10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>
      <c r="A542" s="12"/>
      <c r="B542" s="10"/>
      <c r="C542" s="11"/>
      <c r="D542" s="12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4"/>
      <c r="Z542" s="11"/>
      <c r="AA542" s="10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>
      <c r="A543" s="12"/>
      <c r="B543" s="10"/>
      <c r="C543" s="11"/>
      <c r="D543" s="12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4"/>
      <c r="Z543" s="11"/>
      <c r="AA543" s="10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>
      <c r="A544" s="12"/>
      <c r="B544" s="10"/>
      <c r="C544" s="11"/>
      <c r="D544" s="12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4"/>
      <c r="Z544" s="11"/>
      <c r="AA544" s="10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>
      <c r="A545" s="12"/>
      <c r="B545" s="10"/>
      <c r="C545" s="11"/>
      <c r="D545" s="12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4"/>
      <c r="Z545" s="11"/>
      <c r="AA545" s="10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>
      <c r="A546" s="12"/>
      <c r="B546" s="10"/>
      <c r="C546" s="11"/>
      <c r="D546" s="12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4"/>
      <c r="Z546" s="11"/>
      <c r="AA546" s="10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>
      <c r="A547" s="12"/>
      <c r="B547" s="10"/>
      <c r="C547" s="11"/>
      <c r="D547" s="12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4"/>
      <c r="Z547" s="11"/>
      <c r="AA547" s="10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>
      <c r="A548" s="12"/>
      <c r="B548" s="10"/>
      <c r="C548" s="11"/>
      <c r="D548" s="12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4"/>
      <c r="Z548" s="11"/>
      <c r="AA548" s="10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>
      <c r="A549" s="12"/>
      <c r="B549" s="10"/>
      <c r="C549" s="11"/>
      <c r="D549" s="12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4"/>
      <c r="Z549" s="11"/>
      <c r="AA549" s="10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>
      <c r="A550" s="12"/>
      <c r="B550" s="10"/>
      <c r="C550" s="11"/>
      <c r="D550" s="12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4"/>
      <c r="Z550" s="11"/>
      <c r="AA550" s="10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>
      <c r="A551" s="12"/>
      <c r="B551" s="10"/>
      <c r="C551" s="11"/>
      <c r="D551" s="12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4"/>
      <c r="Z551" s="11"/>
      <c r="AA551" s="10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>
      <c r="A552" s="12"/>
      <c r="B552" s="10"/>
      <c r="C552" s="11"/>
      <c r="D552" s="12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4"/>
      <c r="Z552" s="11"/>
      <c r="AA552" s="10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>
      <c r="A553" s="12"/>
      <c r="B553" s="10"/>
      <c r="C553" s="11"/>
      <c r="D553" s="12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4"/>
      <c r="Z553" s="11"/>
      <c r="AA553" s="10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>
      <c r="A554" s="12"/>
      <c r="B554" s="10"/>
      <c r="C554" s="11"/>
      <c r="D554" s="12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4"/>
      <c r="Z554" s="11"/>
      <c r="AA554" s="10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>
      <c r="A555" s="12"/>
      <c r="B555" s="10"/>
      <c r="C555" s="11"/>
      <c r="D555" s="12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4"/>
      <c r="Z555" s="11"/>
      <c r="AA555" s="10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>
      <c r="A556" s="12"/>
      <c r="B556" s="10"/>
      <c r="C556" s="11"/>
      <c r="D556" s="12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4"/>
      <c r="Z556" s="11"/>
      <c r="AA556" s="10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>
      <c r="A557" s="12"/>
      <c r="B557" s="10"/>
      <c r="C557" s="11"/>
      <c r="D557" s="12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4"/>
      <c r="Z557" s="11"/>
      <c r="AA557" s="10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>
      <c r="A558" s="12"/>
      <c r="B558" s="10"/>
      <c r="C558" s="11"/>
      <c r="D558" s="12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4"/>
      <c r="Z558" s="11"/>
      <c r="AA558" s="10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>
      <c r="A559" s="12"/>
      <c r="B559" s="10"/>
      <c r="C559" s="11"/>
      <c r="D559" s="12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4"/>
      <c r="Z559" s="11"/>
      <c r="AA559" s="10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>
      <c r="A560" s="12"/>
      <c r="B560" s="10"/>
      <c r="C560" s="11"/>
      <c r="D560" s="12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4"/>
      <c r="Z560" s="11"/>
      <c r="AA560" s="10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>
      <c r="A561" s="12"/>
      <c r="B561" s="10"/>
      <c r="C561" s="11"/>
      <c r="D561" s="12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4"/>
      <c r="Z561" s="11"/>
      <c r="AA561" s="10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>
      <c r="A562" s="12"/>
      <c r="B562" s="10"/>
      <c r="C562" s="11"/>
      <c r="D562" s="12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4"/>
      <c r="Z562" s="11"/>
      <c r="AA562" s="10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>
      <c r="A563" s="12"/>
      <c r="B563" s="10"/>
      <c r="C563" s="11"/>
      <c r="D563" s="12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4"/>
      <c r="Z563" s="11"/>
      <c r="AA563" s="10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>
      <c r="A564" s="12"/>
      <c r="B564" s="10"/>
      <c r="C564" s="11"/>
      <c r="D564" s="12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4"/>
      <c r="Z564" s="11"/>
      <c r="AA564" s="10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>
      <c r="A565" s="12"/>
      <c r="B565" s="10"/>
      <c r="C565" s="11"/>
      <c r="D565" s="12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4"/>
      <c r="Z565" s="11"/>
      <c r="AA565" s="10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>
      <c r="A566" s="12"/>
      <c r="B566" s="10"/>
      <c r="C566" s="11"/>
      <c r="D566" s="12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4"/>
      <c r="Z566" s="11"/>
      <c r="AA566" s="10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>
      <c r="A567" s="12"/>
      <c r="B567" s="10"/>
      <c r="C567" s="11"/>
      <c r="D567" s="12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4"/>
      <c r="Z567" s="11"/>
      <c r="AA567" s="10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>
      <c r="A568" s="12"/>
      <c r="B568" s="10"/>
      <c r="C568" s="11"/>
      <c r="D568" s="12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4"/>
      <c r="Z568" s="11"/>
      <c r="AA568" s="10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>
      <c r="A569" s="12"/>
      <c r="B569" s="10"/>
      <c r="C569" s="11"/>
      <c r="D569" s="12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4"/>
      <c r="Z569" s="11"/>
      <c r="AA569" s="10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>
      <c r="A570" s="12"/>
      <c r="B570" s="10"/>
      <c r="C570" s="11"/>
      <c r="D570" s="12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4"/>
      <c r="Z570" s="11"/>
      <c r="AA570" s="10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>
      <c r="A571" s="12"/>
      <c r="B571" s="10"/>
      <c r="C571" s="11"/>
      <c r="D571" s="12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4"/>
      <c r="Z571" s="11"/>
      <c r="AA571" s="10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>
      <c r="A572" s="12"/>
      <c r="B572" s="10"/>
      <c r="C572" s="11"/>
      <c r="D572" s="12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4"/>
      <c r="Z572" s="11"/>
      <c r="AA572" s="10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>
      <c r="A573" s="12"/>
      <c r="B573" s="10"/>
      <c r="C573" s="11"/>
      <c r="D573" s="12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4"/>
      <c r="Z573" s="11"/>
      <c r="AA573" s="10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>
      <c r="A574" s="12"/>
      <c r="B574" s="10"/>
      <c r="C574" s="11"/>
      <c r="D574" s="12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4"/>
      <c r="Z574" s="11"/>
      <c r="AA574" s="10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>
      <c r="A575" s="12"/>
      <c r="B575" s="10"/>
      <c r="C575" s="11"/>
      <c r="D575" s="12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4"/>
      <c r="Z575" s="11"/>
      <c r="AA575" s="10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>
      <c r="A576" s="12"/>
      <c r="B576" s="10"/>
      <c r="C576" s="11"/>
      <c r="D576" s="12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4"/>
      <c r="Z576" s="11"/>
      <c r="AA576" s="10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>
      <c r="A577" s="12"/>
      <c r="B577" s="10"/>
      <c r="C577" s="11"/>
      <c r="D577" s="12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4"/>
      <c r="Z577" s="11"/>
      <c r="AA577" s="10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>
      <c r="A578" s="12"/>
      <c r="B578" s="10"/>
      <c r="C578" s="11"/>
      <c r="D578" s="12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4"/>
      <c r="Z578" s="11"/>
      <c r="AA578" s="10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>
      <c r="A579" s="12"/>
      <c r="B579" s="10"/>
      <c r="C579" s="11"/>
      <c r="D579" s="12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4"/>
      <c r="Z579" s="11"/>
      <c r="AA579" s="10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>
      <c r="A580" s="12"/>
      <c r="B580" s="10"/>
      <c r="C580" s="11"/>
      <c r="D580" s="12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4"/>
      <c r="Z580" s="11"/>
      <c r="AA580" s="10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>
      <c r="A581" s="12"/>
      <c r="B581" s="10"/>
      <c r="C581" s="11"/>
      <c r="D581" s="12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4"/>
      <c r="Z581" s="11"/>
      <c r="AA581" s="10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>
      <c r="A582" s="12"/>
      <c r="B582" s="10"/>
      <c r="C582" s="11"/>
      <c r="D582" s="12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4"/>
      <c r="Z582" s="11"/>
      <c r="AA582" s="10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>
      <c r="A583" s="12"/>
      <c r="B583" s="10"/>
      <c r="C583" s="11"/>
      <c r="D583" s="12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4"/>
      <c r="Z583" s="11"/>
      <c r="AA583" s="10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>
      <c r="A584" s="12"/>
      <c r="B584" s="10"/>
      <c r="C584" s="11"/>
      <c r="D584" s="12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4"/>
      <c r="Z584" s="11"/>
      <c r="AA584" s="10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>
      <c r="A585" s="12"/>
      <c r="B585" s="10"/>
      <c r="C585" s="11"/>
      <c r="D585" s="12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4"/>
      <c r="Z585" s="11"/>
      <c r="AA585" s="10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>
      <c r="A586" s="12"/>
      <c r="B586" s="10"/>
      <c r="C586" s="11"/>
      <c r="D586" s="12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4"/>
      <c r="Z586" s="11"/>
      <c r="AA586" s="10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>
      <c r="A587" s="12"/>
      <c r="B587" s="10"/>
      <c r="C587" s="11"/>
      <c r="D587" s="12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4"/>
      <c r="Z587" s="11"/>
      <c r="AA587" s="10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>
      <c r="A588" s="12"/>
      <c r="B588" s="10"/>
      <c r="C588" s="11"/>
      <c r="D588" s="12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4"/>
      <c r="Z588" s="11"/>
      <c r="AA588" s="10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>
      <c r="A589" s="12"/>
      <c r="B589" s="10"/>
      <c r="C589" s="11"/>
      <c r="D589" s="12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4"/>
      <c r="Z589" s="11"/>
      <c r="AA589" s="10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>
      <c r="A590" s="12"/>
      <c r="B590" s="10"/>
      <c r="C590" s="11"/>
      <c r="D590" s="12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4"/>
      <c r="Z590" s="11"/>
      <c r="AA590" s="10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>
      <c r="A591" s="12"/>
      <c r="B591" s="10"/>
      <c r="C591" s="11"/>
      <c r="D591" s="12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4"/>
      <c r="Z591" s="11"/>
      <c r="AA591" s="10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>
      <c r="A592" s="12"/>
      <c r="B592" s="10"/>
      <c r="C592" s="11"/>
      <c r="D592" s="12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4"/>
      <c r="Z592" s="11"/>
      <c r="AA592" s="10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>
      <c r="A593" s="12"/>
      <c r="B593" s="10"/>
      <c r="C593" s="11"/>
      <c r="D593" s="12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4"/>
      <c r="Z593" s="11"/>
      <c r="AA593" s="10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>
      <c r="A594" s="12"/>
      <c r="B594" s="10"/>
      <c r="C594" s="11"/>
      <c r="D594" s="12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4"/>
      <c r="Z594" s="11"/>
      <c r="AA594" s="10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>
      <c r="A595" s="12"/>
      <c r="B595" s="10"/>
      <c r="C595" s="11"/>
      <c r="D595" s="12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4"/>
      <c r="Z595" s="11"/>
      <c r="AA595" s="10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>
      <c r="A596" s="12"/>
      <c r="B596" s="10"/>
      <c r="C596" s="11"/>
      <c r="D596" s="12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4"/>
      <c r="Z596" s="11"/>
      <c r="AA596" s="10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>
      <c r="A597" s="12"/>
      <c r="B597" s="10"/>
      <c r="C597" s="11"/>
      <c r="D597" s="12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4"/>
      <c r="Z597" s="11"/>
      <c r="AA597" s="10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>
      <c r="A598" s="12"/>
      <c r="B598" s="10"/>
      <c r="C598" s="11"/>
      <c r="D598" s="12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4"/>
      <c r="Z598" s="11"/>
      <c r="AA598" s="10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>
      <c r="A599" s="12"/>
      <c r="B599" s="10"/>
      <c r="C599" s="11"/>
      <c r="D599" s="12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4"/>
      <c r="Z599" s="11"/>
      <c r="AA599" s="10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>
      <c r="A600" s="12"/>
      <c r="B600" s="10"/>
      <c r="C600" s="11"/>
      <c r="D600" s="12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4"/>
      <c r="Z600" s="11"/>
      <c r="AA600" s="10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>
      <c r="A601" s="12"/>
      <c r="B601" s="10"/>
      <c r="C601" s="11"/>
      <c r="D601" s="12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4"/>
      <c r="Z601" s="11"/>
      <c r="AA601" s="10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>
      <c r="A602" s="12"/>
      <c r="B602" s="10"/>
      <c r="C602" s="11"/>
      <c r="D602" s="12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4"/>
      <c r="Z602" s="11"/>
      <c r="AA602" s="10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>
      <c r="A603" s="12"/>
      <c r="B603" s="10"/>
      <c r="C603" s="11"/>
      <c r="D603" s="12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4"/>
      <c r="Z603" s="11"/>
      <c r="AA603" s="10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>
      <c r="A604" s="12"/>
      <c r="B604" s="10"/>
      <c r="C604" s="11"/>
      <c r="D604" s="12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4"/>
      <c r="Z604" s="11"/>
      <c r="AA604" s="10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>
      <c r="A605" s="12"/>
      <c r="B605" s="10"/>
      <c r="C605" s="11"/>
      <c r="D605" s="12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4"/>
      <c r="Z605" s="11"/>
      <c r="AA605" s="10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>
      <c r="A606" s="12"/>
      <c r="B606" s="10"/>
      <c r="C606" s="11"/>
      <c r="D606" s="12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4"/>
      <c r="Z606" s="11"/>
      <c r="AA606" s="10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>
      <c r="A607" s="12"/>
      <c r="B607" s="10"/>
      <c r="C607" s="11"/>
      <c r="D607" s="12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4"/>
      <c r="Z607" s="11"/>
      <c r="AA607" s="10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>
      <c r="A608" s="12"/>
      <c r="B608" s="10"/>
      <c r="C608" s="11"/>
      <c r="D608" s="12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4"/>
      <c r="Z608" s="11"/>
      <c r="AA608" s="10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>
      <c r="A609" s="12"/>
      <c r="B609" s="10"/>
      <c r="C609" s="11"/>
      <c r="D609" s="12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4"/>
      <c r="Z609" s="11"/>
      <c r="AA609" s="10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>
      <c r="A610" s="12"/>
      <c r="B610" s="10"/>
      <c r="C610" s="11"/>
      <c r="D610" s="12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4"/>
      <c r="Z610" s="11"/>
      <c r="AA610" s="10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>
      <c r="A611" s="12"/>
      <c r="B611" s="10"/>
      <c r="C611" s="11"/>
      <c r="D611" s="12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4"/>
      <c r="Z611" s="11"/>
      <c r="AA611" s="10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>
      <c r="A612" s="12"/>
      <c r="B612" s="10"/>
      <c r="C612" s="11"/>
      <c r="D612" s="12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4"/>
      <c r="Z612" s="11"/>
      <c r="AA612" s="10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>
      <c r="A613" s="12"/>
      <c r="B613" s="10"/>
      <c r="C613" s="11"/>
      <c r="D613" s="12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4"/>
      <c r="Z613" s="11"/>
      <c r="AA613" s="10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>
      <c r="A614" s="12"/>
      <c r="B614" s="10"/>
      <c r="C614" s="11"/>
      <c r="D614" s="12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4"/>
      <c r="Z614" s="11"/>
      <c r="AA614" s="10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>
      <c r="A615" s="12"/>
      <c r="B615" s="10"/>
      <c r="C615" s="11"/>
      <c r="D615" s="12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4"/>
      <c r="Z615" s="11"/>
      <c r="AA615" s="10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>
      <c r="A616" s="12"/>
      <c r="B616" s="10"/>
      <c r="C616" s="11"/>
      <c r="D616" s="12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4"/>
      <c r="Z616" s="11"/>
      <c r="AA616" s="10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>
      <c r="A617" s="12"/>
      <c r="B617" s="10"/>
      <c r="C617" s="11"/>
      <c r="D617" s="12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4"/>
      <c r="Z617" s="11"/>
      <c r="AA617" s="10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>
      <c r="A618" s="12"/>
      <c r="B618" s="10"/>
      <c r="C618" s="11"/>
      <c r="D618" s="12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4"/>
      <c r="Z618" s="11"/>
      <c r="AA618" s="10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>
      <c r="A619" s="12"/>
      <c r="B619" s="10"/>
      <c r="C619" s="11"/>
      <c r="D619" s="12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4"/>
      <c r="Z619" s="11"/>
      <c r="AA619" s="10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>
      <c r="A620" s="12"/>
      <c r="B620" s="10"/>
      <c r="C620" s="11"/>
      <c r="D620" s="12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4"/>
      <c r="Z620" s="11"/>
      <c r="AA620" s="10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>
      <c r="A621" s="12"/>
      <c r="B621" s="10"/>
      <c r="C621" s="11"/>
      <c r="D621" s="12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4"/>
      <c r="Z621" s="11"/>
      <c r="AA621" s="10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>
      <c r="A622" s="12"/>
      <c r="B622" s="10"/>
      <c r="C622" s="11"/>
      <c r="D622" s="12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4"/>
      <c r="Z622" s="11"/>
      <c r="AA622" s="10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>
      <c r="A623" s="12"/>
      <c r="B623" s="10"/>
      <c r="C623" s="11"/>
      <c r="D623" s="12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4"/>
      <c r="Z623" s="11"/>
      <c r="AA623" s="10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>
      <c r="A624" s="12"/>
      <c r="B624" s="10"/>
      <c r="C624" s="11"/>
      <c r="D624" s="12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4"/>
      <c r="Z624" s="11"/>
      <c r="AA624" s="10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>
      <c r="A625" s="12"/>
      <c r="B625" s="10"/>
      <c r="C625" s="11"/>
      <c r="D625" s="12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4"/>
      <c r="Z625" s="11"/>
      <c r="AA625" s="10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>
      <c r="A626" s="12"/>
      <c r="B626" s="10"/>
      <c r="C626" s="11"/>
      <c r="D626" s="12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4"/>
      <c r="Z626" s="11"/>
      <c r="AA626" s="10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>
      <c r="A627" s="12"/>
      <c r="B627" s="10"/>
      <c r="C627" s="11"/>
      <c r="D627" s="12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4"/>
      <c r="Z627" s="11"/>
      <c r="AA627" s="10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>
      <c r="A628" s="12"/>
      <c r="B628" s="10"/>
      <c r="C628" s="11"/>
      <c r="D628" s="12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4"/>
      <c r="Z628" s="11"/>
      <c r="AA628" s="10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>
      <c r="A629" s="12"/>
      <c r="B629" s="10"/>
      <c r="C629" s="11"/>
      <c r="D629" s="12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4"/>
      <c r="Z629" s="11"/>
      <c r="AA629" s="10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>
      <c r="A630" s="12"/>
      <c r="B630" s="10"/>
      <c r="C630" s="11"/>
      <c r="D630" s="12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4"/>
      <c r="Z630" s="11"/>
      <c r="AA630" s="10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>
      <c r="A631" s="12"/>
      <c r="B631" s="10"/>
      <c r="C631" s="11"/>
      <c r="D631" s="12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4"/>
      <c r="Z631" s="11"/>
      <c r="AA631" s="10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>
      <c r="A632" s="12"/>
      <c r="B632" s="10"/>
      <c r="C632" s="11"/>
      <c r="D632" s="12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4"/>
      <c r="Z632" s="11"/>
      <c r="AA632" s="10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>
      <c r="A633" s="12"/>
      <c r="B633" s="10"/>
      <c r="C633" s="11"/>
      <c r="D633" s="12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4"/>
      <c r="Z633" s="11"/>
      <c r="AA633" s="10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>
      <c r="A634" s="12"/>
      <c r="B634" s="10"/>
      <c r="C634" s="11"/>
      <c r="D634" s="12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4"/>
      <c r="Z634" s="11"/>
      <c r="AA634" s="10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>
      <c r="A635" s="12"/>
      <c r="B635" s="10"/>
      <c r="C635" s="11"/>
      <c r="D635" s="12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4"/>
      <c r="Z635" s="11"/>
      <c r="AA635" s="10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>
      <c r="A636" s="12"/>
      <c r="B636" s="10"/>
      <c r="C636" s="11"/>
      <c r="D636" s="12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4"/>
      <c r="Z636" s="11"/>
      <c r="AA636" s="10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>
      <c r="A637" s="12"/>
      <c r="B637" s="10"/>
      <c r="C637" s="11"/>
      <c r="D637" s="12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4"/>
      <c r="Z637" s="11"/>
      <c r="AA637" s="10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>
      <c r="A638" s="12"/>
      <c r="B638" s="10"/>
      <c r="C638" s="11"/>
      <c r="D638" s="12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4"/>
      <c r="Z638" s="11"/>
      <c r="AA638" s="10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>
      <c r="A639" s="12"/>
      <c r="B639" s="10"/>
      <c r="C639" s="11"/>
      <c r="D639" s="12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4"/>
      <c r="Z639" s="11"/>
      <c r="AA639" s="10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>
      <c r="A640" s="12"/>
      <c r="B640" s="10"/>
      <c r="C640" s="11"/>
      <c r="D640" s="12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4"/>
      <c r="Z640" s="11"/>
      <c r="AA640" s="10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>
      <c r="A641" s="12"/>
      <c r="B641" s="10"/>
      <c r="C641" s="11"/>
      <c r="D641" s="12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4"/>
      <c r="Z641" s="11"/>
      <c r="AA641" s="10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>
      <c r="A642" s="12"/>
      <c r="B642" s="10"/>
      <c r="C642" s="11"/>
      <c r="D642" s="12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4"/>
      <c r="Z642" s="11"/>
      <c r="AA642" s="10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>
      <c r="A643" s="12"/>
      <c r="B643" s="10"/>
      <c r="C643" s="11"/>
      <c r="D643" s="12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4"/>
      <c r="Z643" s="11"/>
      <c r="AA643" s="10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>
      <c r="A644" s="12"/>
      <c r="B644" s="10"/>
      <c r="C644" s="11"/>
      <c r="D644" s="12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4"/>
      <c r="Z644" s="11"/>
      <c r="AA644" s="10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>
      <c r="A645" s="12"/>
      <c r="B645" s="10"/>
      <c r="C645" s="11"/>
      <c r="D645" s="12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4"/>
      <c r="Z645" s="11"/>
      <c r="AA645" s="10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>
      <c r="A646" s="12"/>
      <c r="B646" s="10"/>
      <c r="C646" s="11"/>
      <c r="D646" s="12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4"/>
      <c r="Z646" s="11"/>
      <c r="AA646" s="10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>
      <c r="A647" s="12"/>
      <c r="B647" s="10"/>
      <c r="C647" s="11"/>
      <c r="D647" s="12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4"/>
      <c r="Z647" s="11"/>
      <c r="AA647" s="10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>
      <c r="A648" s="12"/>
      <c r="B648" s="10"/>
      <c r="C648" s="11"/>
      <c r="D648" s="12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4"/>
      <c r="Z648" s="11"/>
      <c r="AA648" s="10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>
      <c r="A649" s="12"/>
      <c r="B649" s="10"/>
      <c r="C649" s="11"/>
      <c r="D649" s="12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4"/>
      <c r="Z649" s="11"/>
      <c r="AA649" s="10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>
      <c r="A650" s="12"/>
      <c r="B650" s="10"/>
      <c r="C650" s="11"/>
      <c r="D650" s="12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4"/>
      <c r="Z650" s="11"/>
      <c r="AA650" s="10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>
      <c r="A651" s="12"/>
      <c r="B651" s="10"/>
      <c r="C651" s="11"/>
      <c r="D651" s="12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4"/>
      <c r="Z651" s="11"/>
      <c r="AA651" s="10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>
      <c r="A652" s="12"/>
      <c r="B652" s="10"/>
      <c r="C652" s="11"/>
      <c r="D652" s="12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4"/>
      <c r="Z652" s="11"/>
      <c r="AA652" s="10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>
      <c r="A653" s="12"/>
      <c r="B653" s="10"/>
      <c r="C653" s="11"/>
      <c r="D653" s="12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4"/>
      <c r="Z653" s="11"/>
      <c r="AA653" s="10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>
      <c r="A654" s="12"/>
      <c r="B654" s="10"/>
      <c r="C654" s="11"/>
      <c r="D654" s="12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4"/>
      <c r="Z654" s="11"/>
      <c r="AA654" s="10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>
      <c r="A655" s="12"/>
      <c r="B655" s="10"/>
      <c r="C655" s="11"/>
      <c r="D655" s="12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4"/>
      <c r="Z655" s="11"/>
      <c r="AA655" s="10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>
      <c r="A656" s="12"/>
      <c r="B656" s="10"/>
      <c r="C656" s="11"/>
      <c r="D656" s="12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4"/>
      <c r="Z656" s="11"/>
      <c r="AA656" s="10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>
      <c r="A657" s="12"/>
      <c r="B657" s="10"/>
      <c r="C657" s="11"/>
      <c r="D657" s="12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4"/>
      <c r="Z657" s="11"/>
      <c r="AA657" s="10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>
      <c r="A658" s="12"/>
      <c r="B658" s="10"/>
      <c r="C658" s="11"/>
      <c r="D658" s="12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4"/>
      <c r="Z658" s="11"/>
      <c r="AA658" s="10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>
      <c r="A659" s="12"/>
      <c r="B659" s="10"/>
      <c r="C659" s="11"/>
      <c r="D659" s="12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4"/>
      <c r="Z659" s="11"/>
      <c r="AA659" s="10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>
      <c r="A660" s="12"/>
      <c r="B660" s="10"/>
      <c r="C660" s="11"/>
      <c r="D660" s="12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4"/>
      <c r="Z660" s="11"/>
      <c r="AA660" s="10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>
      <c r="A661" s="12"/>
      <c r="B661" s="10"/>
      <c r="C661" s="11"/>
      <c r="D661" s="12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4"/>
      <c r="Z661" s="11"/>
      <c r="AA661" s="10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>
      <c r="A662" s="12"/>
      <c r="B662" s="10"/>
      <c r="C662" s="11"/>
      <c r="D662" s="12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4"/>
      <c r="Z662" s="11"/>
      <c r="AA662" s="10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>
      <c r="A663" s="12"/>
      <c r="B663" s="10"/>
      <c r="C663" s="11"/>
      <c r="D663" s="12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4"/>
      <c r="Z663" s="11"/>
      <c r="AA663" s="10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>
      <c r="A664" s="12"/>
      <c r="B664" s="10"/>
      <c r="C664" s="11"/>
      <c r="D664" s="12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4"/>
      <c r="Z664" s="11"/>
      <c r="AA664" s="10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>
      <c r="A665" s="12"/>
      <c r="B665" s="10"/>
      <c r="C665" s="11"/>
      <c r="D665" s="12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4"/>
      <c r="Z665" s="11"/>
      <c r="AA665" s="10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>
      <c r="A666" s="12"/>
      <c r="B666" s="10"/>
      <c r="C666" s="11"/>
      <c r="D666" s="12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4"/>
      <c r="Z666" s="11"/>
      <c r="AA666" s="10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>
      <c r="A667" s="12"/>
      <c r="B667" s="10"/>
      <c r="C667" s="11"/>
      <c r="D667" s="12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4"/>
      <c r="Z667" s="11"/>
      <c r="AA667" s="10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>
      <c r="A668" s="12"/>
      <c r="B668" s="10"/>
      <c r="C668" s="11"/>
      <c r="D668" s="12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4"/>
      <c r="Z668" s="11"/>
      <c r="AA668" s="10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>
      <c r="A669" s="12"/>
      <c r="B669" s="10"/>
      <c r="C669" s="11"/>
      <c r="D669" s="12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4"/>
      <c r="Z669" s="11"/>
      <c r="AA669" s="10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>
      <c r="A670" s="12"/>
      <c r="B670" s="10"/>
      <c r="C670" s="11"/>
      <c r="D670" s="12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4"/>
      <c r="Z670" s="11"/>
      <c r="AA670" s="10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>
      <c r="A671" s="12"/>
      <c r="B671" s="10"/>
      <c r="C671" s="11"/>
      <c r="D671" s="12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4"/>
      <c r="Z671" s="11"/>
      <c r="AA671" s="10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>
      <c r="A672" s="12"/>
      <c r="B672" s="10"/>
      <c r="C672" s="11"/>
      <c r="D672" s="12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4"/>
      <c r="Z672" s="11"/>
      <c r="AA672" s="10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>
      <c r="A673" s="12"/>
      <c r="B673" s="10"/>
      <c r="C673" s="11"/>
      <c r="D673" s="12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4"/>
      <c r="Z673" s="11"/>
      <c r="AA673" s="10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>
      <c r="A674" s="12"/>
      <c r="B674" s="10"/>
      <c r="C674" s="11"/>
      <c r="D674" s="12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4"/>
      <c r="Z674" s="11"/>
      <c r="AA674" s="10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>
      <c r="A675" s="12"/>
      <c r="B675" s="10"/>
      <c r="C675" s="11"/>
      <c r="D675" s="12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4"/>
      <c r="Z675" s="11"/>
      <c r="AA675" s="10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>
      <c r="A676" s="12"/>
      <c r="B676" s="10"/>
      <c r="C676" s="11"/>
      <c r="D676" s="12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4"/>
      <c r="Z676" s="11"/>
      <c r="AA676" s="10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>
      <c r="A677" s="12"/>
      <c r="B677" s="10"/>
      <c r="C677" s="11"/>
      <c r="D677" s="12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4"/>
      <c r="Z677" s="11"/>
      <c r="AA677" s="10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>
      <c r="A678" s="12"/>
      <c r="B678" s="10"/>
      <c r="C678" s="11"/>
      <c r="D678" s="12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4"/>
      <c r="Z678" s="11"/>
      <c r="AA678" s="10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>
      <c r="A679" s="12"/>
      <c r="B679" s="10"/>
      <c r="C679" s="11"/>
      <c r="D679" s="12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4"/>
      <c r="Z679" s="11"/>
      <c r="AA679" s="10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>
      <c r="A680" s="12"/>
      <c r="B680" s="10"/>
      <c r="C680" s="11"/>
      <c r="D680" s="12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4"/>
      <c r="Z680" s="11"/>
      <c r="AA680" s="10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>
      <c r="A681" s="12"/>
      <c r="B681" s="10"/>
      <c r="C681" s="11"/>
      <c r="D681" s="12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4"/>
      <c r="Z681" s="11"/>
      <c r="AA681" s="10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>
      <c r="A682" s="12"/>
      <c r="B682" s="10"/>
      <c r="C682" s="11"/>
      <c r="D682" s="12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4"/>
      <c r="Z682" s="11"/>
      <c r="AA682" s="10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>
      <c r="A683" s="12"/>
      <c r="B683" s="10"/>
      <c r="C683" s="11"/>
      <c r="D683" s="12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4"/>
      <c r="Z683" s="11"/>
      <c r="AA683" s="10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>
      <c r="A684" s="12"/>
      <c r="B684" s="10"/>
      <c r="C684" s="11"/>
      <c r="D684" s="12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4"/>
      <c r="Z684" s="11"/>
      <c r="AA684" s="10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>
      <c r="A685" s="12"/>
      <c r="B685" s="10"/>
      <c r="C685" s="11"/>
      <c r="D685" s="12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4"/>
      <c r="Z685" s="11"/>
      <c r="AA685" s="10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>
      <c r="A686" s="12"/>
      <c r="B686" s="10"/>
      <c r="C686" s="11"/>
      <c r="D686" s="12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4"/>
      <c r="Z686" s="11"/>
      <c r="AA686" s="10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>
      <c r="A687" s="12"/>
      <c r="B687" s="10"/>
      <c r="C687" s="11"/>
      <c r="D687" s="12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4"/>
      <c r="Z687" s="11"/>
      <c r="AA687" s="10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>
      <c r="A688" s="12"/>
      <c r="B688" s="10"/>
      <c r="C688" s="11"/>
      <c r="D688" s="12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4"/>
      <c r="Z688" s="11"/>
      <c r="AA688" s="10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>
      <c r="A689" s="12"/>
      <c r="B689" s="10"/>
      <c r="C689" s="11"/>
      <c r="D689" s="12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4"/>
      <c r="Z689" s="11"/>
      <c r="AA689" s="10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>
      <c r="A690" s="12"/>
      <c r="B690" s="10"/>
      <c r="C690" s="11"/>
      <c r="D690" s="12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4"/>
      <c r="Z690" s="11"/>
      <c r="AA690" s="10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>
      <c r="A691" s="12"/>
      <c r="B691" s="10"/>
      <c r="C691" s="11"/>
      <c r="D691" s="12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4"/>
      <c r="Z691" s="11"/>
      <c r="AA691" s="10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>
      <c r="A692" s="12"/>
      <c r="B692" s="10"/>
      <c r="C692" s="11"/>
      <c r="D692" s="12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4"/>
      <c r="Z692" s="11"/>
      <c r="AA692" s="10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>
      <c r="A693" s="12"/>
      <c r="B693" s="10"/>
      <c r="C693" s="11"/>
      <c r="D693" s="12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4"/>
      <c r="Z693" s="11"/>
      <c r="AA693" s="10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>
      <c r="A694" s="12"/>
      <c r="B694" s="10"/>
      <c r="C694" s="11"/>
      <c r="D694" s="12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4"/>
      <c r="Z694" s="11"/>
      <c r="AA694" s="10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>
      <c r="A695" s="12"/>
      <c r="B695" s="10"/>
      <c r="C695" s="11"/>
      <c r="D695" s="12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4"/>
      <c r="Z695" s="11"/>
      <c r="AA695" s="10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>
      <c r="A696" s="12"/>
      <c r="B696" s="10"/>
      <c r="C696" s="11"/>
      <c r="D696" s="12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4"/>
      <c r="Z696" s="11"/>
      <c r="AA696" s="10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>
      <c r="A697" s="12"/>
      <c r="B697" s="10"/>
      <c r="C697" s="11"/>
      <c r="D697" s="12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4"/>
      <c r="Z697" s="11"/>
      <c r="AA697" s="10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>
      <c r="A698" s="12"/>
      <c r="B698" s="10"/>
      <c r="C698" s="11"/>
      <c r="D698" s="12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4"/>
      <c r="Z698" s="11"/>
      <c r="AA698" s="10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>
      <c r="A699" s="12"/>
      <c r="B699" s="10"/>
      <c r="C699" s="11"/>
      <c r="D699" s="12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4"/>
      <c r="Z699" s="11"/>
      <c r="AA699" s="10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>
      <c r="A700" s="12"/>
      <c r="B700" s="10"/>
      <c r="C700" s="11"/>
      <c r="D700" s="12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4"/>
      <c r="Z700" s="11"/>
      <c r="AA700" s="10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>
      <c r="A701" s="12"/>
      <c r="B701" s="10"/>
      <c r="C701" s="11"/>
      <c r="D701" s="12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4"/>
      <c r="Z701" s="11"/>
      <c r="AA701" s="10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>
      <c r="A702" s="12"/>
      <c r="B702" s="10"/>
      <c r="C702" s="11"/>
      <c r="D702" s="12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4"/>
      <c r="Z702" s="11"/>
      <c r="AA702" s="10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>
      <c r="A703" s="12"/>
      <c r="B703" s="10"/>
      <c r="C703" s="11"/>
      <c r="D703" s="12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4"/>
      <c r="Z703" s="11"/>
      <c r="AA703" s="10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>
      <c r="A704" s="12"/>
      <c r="B704" s="10"/>
      <c r="C704" s="11"/>
      <c r="D704" s="12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4"/>
      <c r="Z704" s="11"/>
      <c r="AA704" s="10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>
      <c r="A705" s="12"/>
      <c r="B705" s="10"/>
      <c r="C705" s="11"/>
      <c r="D705" s="12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4"/>
      <c r="Z705" s="11"/>
      <c r="AA705" s="10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>
      <c r="A706" s="12"/>
      <c r="B706" s="10"/>
      <c r="C706" s="11"/>
      <c r="D706" s="12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4"/>
      <c r="Z706" s="11"/>
      <c r="AA706" s="10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>
      <c r="A707" s="12"/>
      <c r="B707" s="10"/>
      <c r="C707" s="11"/>
      <c r="D707" s="12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4"/>
      <c r="Z707" s="11"/>
      <c r="AA707" s="10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>
      <c r="A708" s="12"/>
      <c r="B708" s="10"/>
      <c r="C708" s="11"/>
      <c r="D708" s="12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4"/>
      <c r="Z708" s="11"/>
      <c r="AA708" s="10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>
      <c r="A709" s="12"/>
      <c r="B709" s="10"/>
      <c r="C709" s="11"/>
      <c r="D709" s="12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4"/>
      <c r="Z709" s="11"/>
      <c r="AA709" s="10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>
      <c r="A710" s="12"/>
      <c r="B710" s="10"/>
      <c r="C710" s="11"/>
      <c r="D710" s="12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4"/>
      <c r="Z710" s="11"/>
      <c r="AA710" s="10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>
      <c r="A711" s="12"/>
      <c r="B711" s="10"/>
      <c r="C711" s="11"/>
      <c r="D711" s="12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4"/>
      <c r="Z711" s="11"/>
      <c r="AA711" s="10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>
      <c r="A712" s="12"/>
      <c r="B712" s="10"/>
      <c r="C712" s="11"/>
      <c r="D712" s="12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4"/>
      <c r="Z712" s="11"/>
      <c r="AA712" s="10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>
      <c r="A713" s="12"/>
      <c r="B713" s="10"/>
      <c r="C713" s="11"/>
      <c r="D713" s="12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4"/>
      <c r="Z713" s="11"/>
      <c r="AA713" s="10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>
      <c r="A714" s="12"/>
      <c r="B714" s="10"/>
      <c r="C714" s="11"/>
      <c r="D714" s="12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4"/>
      <c r="Z714" s="11"/>
      <c r="AA714" s="10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>
      <c r="A715" s="12"/>
      <c r="B715" s="10"/>
      <c r="C715" s="11"/>
      <c r="D715" s="12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4"/>
      <c r="Z715" s="11"/>
      <c r="AA715" s="10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>
      <c r="A716" s="12"/>
      <c r="B716" s="10"/>
      <c r="C716" s="11"/>
      <c r="D716" s="12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4"/>
      <c r="Z716" s="11"/>
      <c r="AA716" s="10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>
      <c r="A717" s="12"/>
      <c r="B717" s="10"/>
      <c r="C717" s="11"/>
      <c r="D717" s="12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4"/>
      <c r="Z717" s="11"/>
      <c r="AA717" s="10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>
      <c r="A718" s="12"/>
      <c r="B718" s="10"/>
      <c r="C718" s="11"/>
      <c r="D718" s="12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4"/>
      <c r="Z718" s="11"/>
      <c r="AA718" s="10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>
      <c r="A719" s="12"/>
      <c r="B719" s="10"/>
      <c r="C719" s="11"/>
      <c r="D719" s="12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4"/>
      <c r="Z719" s="11"/>
      <c r="AA719" s="10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>
      <c r="A720" s="12"/>
      <c r="B720" s="10"/>
      <c r="C720" s="11"/>
      <c r="D720" s="12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4"/>
      <c r="Z720" s="11"/>
      <c r="AA720" s="10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>
      <c r="A721" s="12"/>
      <c r="B721" s="10"/>
      <c r="C721" s="11"/>
      <c r="D721" s="12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4"/>
      <c r="Z721" s="11"/>
      <c r="AA721" s="10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>
      <c r="A722" s="12"/>
      <c r="B722" s="10"/>
      <c r="C722" s="11"/>
      <c r="D722" s="12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4"/>
      <c r="Z722" s="11"/>
      <c r="AA722" s="10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>
      <c r="A723" s="12"/>
      <c r="B723" s="10"/>
      <c r="C723" s="11"/>
      <c r="D723" s="12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4"/>
      <c r="Z723" s="11"/>
      <c r="AA723" s="10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>
      <c r="A724" s="12"/>
      <c r="B724" s="10"/>
      <c r="C724" s="11"/>
      <c r="D724" s="12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4"/>
      <c r="Z724" s="11"/>
      <c r="AA724" s="10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>
      <c r="A725" s="12"/>
      <c r="B725" s="10"/>
      <c r="C725" s="11"/>
      <c r="D725" s="12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4"/>
      <c r="Z725" s="11"/>
      <c r="AA725" s="10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>
      <c r="A726" s="12"/>
      <c r="B726" s="10"/>
      <c r="C726" s="11"/>
      <c r="D726" s="12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4"/>
      <c r="Z726" s="11"/>
      <c r="AA726" s="10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>
      <c r="A727" s="12"/>
      <c r="B727" s="10"/>
      <c r="C727" s="11"/>
      <c r="D727" s="12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4"/>
      <c r="Z727" s="11"/>
      <c r="AA727" s="10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>
      <c r="A728" s="12"/>
      <c r="B728" s="10"/>
      <c r="C728" s="11"/>
      <c r="D728" s="12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4"/>
      <c r="Z728" s="11"/>
      <c r="AA728" s="10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>
      <c r="A729" s="12"/>
      <c r="B729" s="10"/>
      <c r="C729" s="11"/>
      <c r="D729" s="12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4"/>
      <c r="Z729" s="11"/>
      <c r="AA729" s="10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>
      <c r="A730" s="12"/>
      <c r="B730" s="10"/>
      <c r="C730" s="11"/>
      <c r="D730" s="12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4"/>
      <c r="Z730" s="11"/>
      <c r="AA730" s="10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>
      <c r="A731" s="12"/>
      <c r="B731" s="10"/>
      <c r="C731" s="11"/>
      <c r="D731" s="12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4"/>
      <c r="Z731" s="11"/>
      <c r="AA731" s="10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>
      <c r="A732" s="12"/>
      <c r="B732" s="10"/>
      <c r="C732" s="11"/>
      <c r="D732" s="12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4"/>
      <c r="Z732" s="11"/>
      <c r="AA732" s="10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>
      <c r="A733" s="12"/>
      <c r="B733" s="10"/>
      <c r="C733" s="11"/>
      <c r="D733" s="12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4"/>
      <c r="Z733" s="11"/>
      <c r="AA733" s="10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>
      <c r="A734" s="12"/>
      <c r="B734" s="10"/>
      <c r="C734" s="11"/>
      <c r="D734" s="12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4"/>
      <c r="Z734" s="11"/>
      <c r="AA734" s="10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>
      <c r="A735" s="12"/>
      <c r="B735" s="10"/>
      <c r="C735" s="11"/>
      <c r="D735" s="12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4"/>
      <c r="Z735" s="11"/>
      <c r="AA735" s="10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>
      <c r="A736" s="12"/>
      <c r="B736" s="10"/>
      <c r="C736" s="11"/>
      <c r="D736" s="12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4"/>
      <c r="Z736" s="11"/>
      <c r="AA736" s="10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>
      <c r="A737" s="12"/>
      <c r="B737" s="10"/>
      <c r="C737" s="11"/>
      <c r="D737" s="12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4"/>
      <c r="Z737" s="11"/>
      <c r="AA737" s="10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>
      <c r="A738" s="12"/>
      <c r="B738" s="10"/>
      <c r="C738" s="11"/>
      <c r="D738" s="12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4"/>
      <c r="Z738" s="11"/>
      <c r="AA738" s="10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>
      <c r="A739" s="12"/>
      <c r="B739" s="10"/>
      <c r="C739" s="11"/>
      <c r="D739" s="12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4"/>
      <c r="Z739" s="11"/>
      <c r="AA739" s="10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>
      <c r="A740" s="12"/>
      <c r="B740" s="10"/>
      <c r="C740" s="11"/>
      <c r="D740" s="12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4"/>
      <c r="Z740" s="11"/>
      <c r="AA740" s="10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>
      <c r="A741" s="12"/>
      <c r="B741" s="10"/>
      <c r="C741" s="11"/>
      <c r="D741" s="12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4"/>
      <c r="Z741" s="11"/>
      <c r="AA741" s="10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>
      <c r="A742" s="12"/>
      <c r="B742" s="10"/>
      <c r="C742" s="11"/>
      <c r="D742" s="12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4"/>
      <c r="Z742" s="11"/>
      <c r="AA742" s="10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>
      <c r="A743" s="12"/>
      <c r="B743" s="10"/>
      <c r="C743" s="11"/>
      <c r="D743" s="12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4"/>
      <c r="Z743" s="11"/>
      <c r="AA743" s="10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>
      <c r="A744" s="12"/>
      <c r="B744" s="10"/>
      <c r="C744" s="11"/>
      <c r="D744" s="12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4"/>
      <c r="Z744" s="11"/>
      <c r="AA744" s="10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>
      <c r="A745" s="12"/>
      <c r="B745" s="10"/>
      <c r="C745" s="11"/>
      <c r="D745" s="12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4"/>
      <c r="Z745" s="11"/>
      <c r="AA745" s="10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>
      <c r="A746" s="12"/>
      <c r="B746" s="10"/>
      <c r="C746" s="11"/>
      <c r="D746" s="12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4"/>
      <c r="Z746" s="11"/>
      <c r="AA746" s="10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>
      <c r="A747" s="12"/>
      <c r="B747" s="10"/>
      <c r="C747" s="11"/>
      <c r="D747" s="12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4"/>
      <c r="Z747" s="11"/>
      <c r="AA747" s="10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>
      <c r="A748" s="12"/>
      <c r="B748" s="10"/>
      <c r="C748" s="11"/>
      <c r="D748" s="12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4"/>
      <c r="Z748" s="11"/>
      <c r="AA748" s="10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>
      <c r="A749" s="12"/>
      <c r="B749" s="10"/>
      <c r="C749" s="11"/>
      <c r="D749" s="12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4"/>
      <c r="Z749" s="11"/>
      <c r="AA749" s="10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>
      <c r="A750" s="12"/>
      <c r="B750" s="10"/>
      <c r="C750" s="11"/>
      <c r="D750" s="12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4"/>
      <c r="Z750" s="11"/>
      <c r="AA750" s="10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>
      <c r="A751" s="12"/>
      <c r="B751" s="10"/>
      <c r="C751" s="11"/>
      <c r="D751" s="12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4"/>
      <c r="Z751" s="11"/>
      <c r="AA751" s="10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>
      <c r="A752" s="12"/>
      <c r="B752" s="10"/>
      <c r="C752" s="11"/>
      <c r="D752" s="12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4"/>
      <c r="Z752" s="11"/>
      <c r="AA752" s="10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>
      <c r="A753" s="12"/>
      <c r="B753" s="10"/>
      <c r="C753" s="11"/>
      <c r="D753" s="12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4"/>
      <c r="Z753" s="11"/>
      <c r="AA753" s="10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>
      <c r="A754" s="12"/>
      <c r="B754" s="10"/>
      <c r="C754" s="11"/>
      <c r="D754" s="12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4"/>
      <c r="Z754" s="11"/>
      <c r="AA754" s="10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>
      <c r="A755" s="12"/>
      <c r="B755" s="10"/>
      <c r="C755" s="11"/>
      <c r="D755" s="12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4"/>
      <c r="Z755" s="11"/>
      <c r="AA755" s="10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>
      <c r="A756" s="12"/>
      <c r="B756" s="10"/>
      <c r="C756" s="11"/>
      <c r="D756" s="12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4"/>
      <c r="Z756" s="11"/>
      <c r="AA756" s="10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>
      <c r="A757" s="12"/>
      <c r="B757" s="10"/>
      <c r="C757" s="11"/>
      <c r="D757" s="12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4"/>
      <c r="Z757" s="11"/>
      <c r="AA757" s="10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>
      <c r="A758" s="12"/>
      <c r="B758" s="10"/>
      <c r="C758" s="11"/>
      <c r="D758" s="12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4"/>
      <c r="Z758" s="11"/>
      <c r="AA758" s="10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>
      <c r="A759" s="12"/>
      <c r="B759" s="10"/>
      <c r="C759" s="11"/>
      <c r="D759" s="12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4"/>
      <c r="Z759" s="11"/>
      <c r="AA759" s="10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>
      <c r="A760" s="12"/>
      <c r="B760" s="10"/>
      <c r="C760" s="11"/>
      <c r="D760" s="12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4"/>
      <c r="Z760" s="11"/>
      <c r="AA760" s="10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>
      <c r="A761" s="12"/>
      <c r="B761" s="10"/>
      <c r="C761" s="11"/>
      <c r="D761" s="12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4"/>
      <c r="Z761" s="11"/>
      <c r="AA761" s="10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>
      <c r="A762" s="12"/>
      <c r="B762" s="10"/>
      <c r="C762" s="11"/>
      <c r="D762" s="12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4"/>
      <c r="Z762" s="11"/>
      <c r="AA762" s="10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>
      <c r="A763" s="12"/>
      <c r="B763" s="10"/>
      <c r="C763" s="11"/>
      <c r="D763" s="12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4"/>
      <c r="Z763" s="11"/>
      <c r="AA763" s="10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>
      <c r="A764" s="12"/>
      <c r="B764" s="10"/>
      <c r="C764" s="11"/>
      <c r="D764" s="12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4"/>
      <c r="Z764" s="11"/>
      <c r="AA764" s="10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>
      <c r="A765" s="12"/>
      <c r="B765" s="10"/>
      <c r="C765" s="11"/>
      <c r="D765" s="12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4"/>
      <c r="Z765" s="11"/>
      <c r="AA765" s="10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>
      <c r="A766" s="12"/>
      <c r="B766" s="10"/>
      <c r="C766" s="11"/>
      <c r="D766" s="12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4"/>
      <c r="Z766" s="11"/>
      <c r="AA766" s="10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>
      <c r="A767" s="12"/>
      <c r="B767" s="10"/>
      <c r="C767" s="11"/>
      <c r="D767" s="12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4"/>
      <c r="Z767" s="11"/>
      <c r="AA767" s="10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>
      <c r="A768" s="12"/>
      <c r="B768" s="10"/>
      <c r="C768" s="11"/>
      <c r="D768" s="12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4"/>
      <c r="Z768" s="11"/>
      <c r="AA768" s="10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>
      <c r="A769" s="12"/>
      <c r="B769" s="10"/>
      <c r="C769" s="11"/>
      <c r="D769" s="12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4"/>
      <c r="Z769" s="11"/>
      <c r="AA769" s="10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>
      <c r="A770" s="12"/>
      <c r="B770" s="10"/>
      <c r="C770" s="11"/>
      <c r="D770" s="12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4"/>
      <c r="Z770" s="11"/>
      <c r="AA770" s="10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>
      <c r="A771" s="12"/>
      <c r="B771" s="10"/>
      <c r="C771" s="11"/>
      <c r="D771" s="12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4"/>
      <c r="Z771" s="11"/>
      <c r="AA771" s="10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>
      <c r="A772" s="12"/>
      <c r="B772" s="10"/>
      <c r="C772" s="11"/>
      <c r="D772" s="12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4"/>
      <c r="Z772" s="11"/>
      <c r="AA772" s="10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>
      <c r="A773" s="12"/>
      <c r="B773" s="10"/>
      <c r="C773" s="11"/>
      <c r="D773" s="12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4"/>
      <c r="Z773" s="11"/>
      <c r="AA773" s="10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>
      <c r="A774" s="12"/>
      <c r="B774" s="10"/>
      <c r="C774" s="11"/>
      <c r="D774" s="12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4"/>
      <c r="Z774" s="11"/>
      <c r="AA774" s="10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>
      <c r="A775" s="12"/>
      <c r="B775" s="10"/>
      <c r="C775" s="11"/>
      <c r="D775" s="12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4"/>
      <c r="Z775" s="11"/>
      <c r="AA775" s="10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>
      <c r="A776" s="12"/>
      <c r="B776" s="10"/>
      <c r="C776" s="11"/>
      <c r="D776" s="12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4"/>
      <c r="Z776" s="11"/>
      <c r="AA776" s="10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>
      <c r="A777" s="12"/>
      <c r="B777" s="10"/>
      <c r="C777" s="11"/>
      <c r="D777" s="12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4"/>
      <c r="Z777" s="11"/>
      <c r="AA777" s="10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>
      <c r="A778" s="12"/>
      <c r="B778" s="10"/>
      <c r="C778" s="11"/>
      <c r="D778" s="12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4"/>
      <c r="Z778" s="11"/>
      <c r="AA778" s="10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>
      <c r="A779" s="12"/>
      <c r="B779" s="10"/>
      <c r="C779" s="11"/>
      <c r="D779" s="12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4"/>
      <c r="Z779" s="11"/>
      <c r="AA779" s="10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>
      <c r="A780" s="12"/>
      <c r="B780" s="10"/>
      <c r="C780" s="11"/>
      <c r="D780" s="12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4"/>
      <c r="Z780" s="11"/>
      <c r="AA780" s="10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>
      <c r="A781" s="12"/>
      <c r="B781" s="10"/>
      <c r="C781" s="11"/>
      <c r="D781" s="12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4"/>
      <c r="Z781" s="11"/>
      <c r="AA781" s="10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>
      <c r="A782" s="12"/>
      <c r="B782" s="10"/>
      <c r="C782" s="11"/>
      <c r="D782" s="12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4"/>
      <c r="Z782" s="11"/>
      <c r="AA782" s="10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>
      <c r="A783" s="12"/>
      <c r="B783" s="10"/>
      <c r="C783" s="11"/>
      <c r="D783" s="12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4"/>
      <c r="Z783" s="11"/>
      <c r="AA783" s="10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>
      <c r="A784" s="12"/>
      <c r="B784" s="10"/>
      <c r="C784" s="11"/>
      <c r="D784" s="12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4"/>
      <c r="Z784" s="11"/>
      <c r="AA784" s="10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>
      <c r="A785" s="12"/>
      <c r="B785" s="10"/>
      <c r="C785" s="11"/>
      <c r="D785" s="12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4"/>
      <c r="Z785" s="11"/>
      <c r="AA785" s="10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>
      <c r="A786" s="12"/>
      <c r="B786" s="10"/>
      <c r="C786" s="11"/>
      <c r="D786" s="12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4"/>
      <c r="Z786" s="11"/>
      <c r="AA786" s="10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>
      <c r="A787" s="12"/>
      <c r="B787" s="10"/>
      <c r="C787" s="11"/>
      <c r="D787" s="12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4"/>
      <c r="Z787" s="11"/>
      <c r="AA787" s="10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>
      <c r="A788" s="12"/>
      <c r="B788" s="10"/>
      <c r="C788" s="11"/>
      <c r="D788" s="12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4"/>
      <c r="Z788" s="11"/>
      <c r="AA788" s="10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>
      <c r="A789" s="12"/>
      <c r="B789" s="10"/>
      <c r="C789" s="11"/>
      <c r="D789" s="12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4"/>
      <c r="Z789" s="11"/>
      <c r="AA789" s="10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>
      <c r="A790" s="12"/>
      <c r="B790" s="10"/>
      <c r="C790" s="11"/>
      <c r="D790" s="12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4"/>
      <c r="Z790" s="11"/>
      <c r="AA790" s="10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>
      <c r="A791" s="12"/>
      <c r="B791" s="10"/>
      <c r="C791" s="11"/>
      <c r="D791" s="12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4"/>
      <c r="Z791" s="11"/>
      <c r="AA791" s="10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>
      <c r="A792" s="12"/>
      <c r="B792" s="10"/>
      <c r="C792" s="11"/>
      <c r="D792" s="12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4"/>
      <c r="Z792" s="11"/>
      <c r="AA792" s="10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>
      <c r="A793" s="12"/>
      <c r="B793" s="10"/>
      <c r="C793" s="11"/>
      <c r="D793" s="12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4"/>
      <c r="Z793" s="11"/>
      <c r="AA793" s="10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>
      <c r="A794" s="12"/>
      <c r="B794" s="10"/>
      <c r="C794" s="11"/>
      <c r="D794" s="12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4"/>
      <c r="Z794" s="11"/>
      <c r="AA794" s="10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>
      <c r="A795" s="12"/>
      <c r="B795" s="10"/>
      <c r="C795" s="11"/>
      <c r="D795" s="12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4"/>
      <c r="Z795" s="11"/>
      <c r="AA795" s="10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>
      <c r="A796" s="12"/>
      <c r="B796" s="10"/>
      <c r="C796" s="11"/>
      <c r="D796" s="12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4"/>
      <c r="Z796" s="11"/>
      <c r="AA796" s="10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>
      <c r="A797" s="12"/>
      <c r="B797" s="10"/>
      <c r="C797" s="11"/>
      <c r="D797" s="12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4"/>
      <c r="Z797" s="11"/>
      <c r="AA797" s="10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>
      <c r="A798" s="12"/>
      <c r="B798" s="10"/>
      <c r="C798" s="11"/>
      <c r="D798" s="12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4"/>
      <c r="Z798" s="11"/>
      <c r="AA798" s="10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>
      <c r="A799" s="12"/>
      <c r="B799" s="10"/>
      <c r="C799" s="11"/>
      <c r="D799" s="12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4"/>
      <c r="Z799" s="11"/>
      <c r="AA799" s="10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>
      <c r="A800" s="12"/>
      <c r="B800" s="10"/>
      <c r="C800" s="11"/>
      <c r="D800" s="12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4"/>
      <c r="Z800" s="11"/>
      <c r="AA800" s="10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>
      <c r="A801" s="12"/>
      <c r="B801" s="10"/>
      <c r="C801" s="11"/>
      <c r="D801" s="12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4"/>
      <c r="Z801" s="11"/>
      <c r="AA801" s="10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>
      <c r="A802" s="12"/>
      <c r="B802" s="10"/>
      <c r="C802" s="11"/>
      <c r="D802" s="12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4"/>
      <c r="Z802" s="11"/>
      <c r="AA802" s="10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>
      <c r="A803" s="12"/>
      <c r="B803" s="10"/>
      <c r="C803" s="11"/>
      <c r="D803" s="12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4"/>
      <c r="Z803" s="11"/>
      <c r="AA803" s="10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>
      <c r="A804" s="12"/>
      <c r="B804" s="10"/>
      <c r="C804" s="11"/>
      <c r="D804" s="12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4"/>
      <c r="Z804" s="11"/>
      <c r="AA804" s="10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>
      <c r="A805" s="12"/>
      <c r="B805" s="10"/>
      <c r="C805" s="11"/>
      <c r="D805" s="12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4"/>
      <c r="Z805" s="11"/>
      <c r="AA805" s="10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>
      <c r="A806" s="12"/>
      <c r="B806" s="10"/>
      <c r="C806" s="11"/>
      <c r="D806" s="12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4"/>
      <c r="Z806" s="11"/>
      <c r="AA806" s="10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>
      <c r="A807" s="12"/>
      <c r="B807" s="10"/>
      <c r="C807" s="11"/>
      <c r="D807" s="12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4"/>
      <c r="Z807" s="11"/>
      <c r="AA807" s="10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>
      <c r="A808" s="12"/>
      <c r="B808" s="10"/>
      <c r="C808" s="11"/>
      <c r="D808" s="12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4"/>
      <c r="Z808" s="11"/>
      <c r="AA808" s="10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>
      <c r="A809" s="12"/>
      <c r="B809" s="10"/>
      <c r="C809" s="11"/>
      <c r="D809" s="12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4"/>
      <c r="Z809" s="11"/>
      <c r="AA809" s="10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>
      <c r="A810" s="12"/>
      <c r="B810" s="10"/>
      <c r="C810" s="11"/>
      <c r="D810" s="12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4"/>
      <c r="Z810" s="11"/>
      <c r="AA810" s="10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>
      <c r="A811" s="12"/>
      <c r="B811" s="10"/>
      <c r="C811" s="11"/>
      <c r="D811" s="12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4"/>
      <c r="Z811" s="11"/>
      <c r="AA811" s="10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>
      <c r="A812" s="12"/>
      <c r="B812" s="10"/>
      <c r="C812" s="11"/>
      <c r="D812" s="12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4"/>
      <c r="Z812" s="11"/>
      <c r="AA812" s="10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>
      <c r="A813" s="12"/>
      <c r="B813" s="10"/>
      <c r="C813" s="11"/>
      <c r="D813" s="12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4"/>
      <c r="Z813" s="11"/>
      <c r="AA813" s="10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>
      <c r="A814" s="12"/>
      <c r="B814" s="10"/>
      <c r="C814" s="11"/>
      <c r="D814" s="12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4"/>
      <c r="Z814" s="11"/>
      <c r="AA814" s="10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>
      <c r="A815" s="12"/>
      <c r="B815" s="10"/>
      <c r="C815" s="11"/>
      <c r="D815" s="12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4"/>
      <c r="Z815" s="11"/>
      <c r="AA815" s="10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>
      <c r="A816" s="12"/>
      <c r="B816" s="10"/>
      <c r="C816" s="11"/>
      <c r="D816" s="12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4"/>
      <c r="Z816" s="11"/>
      <c r="AA816" s="10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>
      <c r="A817" s="12"/>
      <c r="B817" s="10"/>
      <c r="C817" s="11"/>
      <c r="D817" s="12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4"/>
      <c r="Z817" s="11"/>
      <c r="AA817" s="10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>
      <c r="A818" s="12"/>
      <c r="B818" s="10"/>
      <c r="C818" s="11"/>
      <c r="D818" s="12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4"/>
      <c r="Z818" s="11"/>
      <c r="AA818" s="10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>
      <c r="A819" s="12"/>
      <c r="B819" s="10"/>
      <c r="C819" s="11"/>
      <c r="D819" s="12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4"/>
      <c r="Z819" s="11"/>
      <c r="AA819" s="10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>
      <c r="A820" s="12"/>
      <c r="B820" s="10"/>
      <c r="C820" s="11"/>
      <c r="D820" s="12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4"/>
      <c r="Z820" s="11"/>
      <c r="AA820" s="10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>
      <c r="A821" s="12"/>
      <c r="B821" s="10"/>
      <c r="C821" s="11"/>
      <c r="D821" s="12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4"/>
      <c r="Z821" s="11"/>
      <c r="AA821" s="10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>
      <c r="A822" s="12"/>
      <c r="B822" s="10"/>
      <c r="C822" s="11"/>
      <c r="D822" s="12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4"/>
      <c r="Z822" s="11"/>
      <c r="AA822" s="10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>
      <c r="A823" s="12"/>
      <c r="B823" s="10"/>
      <c r="C823" s="11"/>
      <c r="D823" s="12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4"/>
      <c r="Z823" s="11"/>
      <c r="AA823" s="10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>
      <c r="A824" s="12"/>
      <c r="B824" s="10"/>
      <c r="C824" s="11"/>
      <c r="D824" s="12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4"/>
      <c r="Z824" s="11"/>
      <c r="AA824" s="10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>
      <c r="A825" s="12"/>
      <c r="B825" s="10"/>
      <c r="C825" s="11"/>
      <c r="D825" s="12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4"/>
      <c r="Z825" s="11"/>
      <c r="AA825" s="10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>
      <c r="A826" s="12"/>
      <c r="B826" s="10"/>
      <c r="C826" s="11"/>
      <c r="D826" s="12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4"/>
      <c r="Z826" s="11"/>
      <c r="AA826" s="10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>
      <c r="A827" s="12"/>
      <c r="B827" s="10"/>
      <c r="C827" s="11"/>
      <c r="D827" s="12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4"/>
      <c r="Z827" s="11"/>
      <c r="AA827" s="10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>
      <c r="A828" s="12"/>
      <c r="B828" s="10"/>
      <c r="C828" s="11"/>
      <c r="D828" s="12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4"/>
      <c r="Z828" s="11"/>
      <c r="AA828" s="10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>
      <c r="A829" s="12"/>
      <c r="B829" s="10"/>
      <c r="C829" s="11"/>
      <c r="D829" s="12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4"/>
      <c r="Z829" s="11"/>
      <c r="AA829" s="10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>
      <c r="A830" s="12"/>
      <c r="B830" s="10"/>
      <c r="C830" s="11"/>
      <c r="D830" s="12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4"/>
      <c r="Z830" s="11"/>
      <c r="AA830" s="10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>
      <c r="A831" s="12"/>
      <c r="B831" s="10"/>
      <c r="C831" s="11"/>
      <c r="D831" s="12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4"/>
      <c r="Z831" s="11"/>
      <c r="AA831" s="10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>
      <c r="A832" s="12"/>
      <c r="B832" s="10"/>
      <c r="C832" s="11"/>
      <c r="D832" s="12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4"/>
      <c r="Z832" s="11"/>
      <c r="AA832" s="10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>
      <c r="A833" s="12"/>
      <c r="B833" s="10"/>
      <c r="C833" s="11"/>
      <c r="D833" s="12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4"/>
      <c r="Z833" s="11"/>
      <c r="AA833" s="10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>
      <c r="A834" s="12"/>
      <c r="B834" s="10"/>
      <c r="C834" s="11"/>
      <c r="D834" s="12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4"/>
      <c r="Z834" s="11"/>
      <c r="AA834" s="10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>
      <c r="A835" s="12"/>
      <c r="B835" s="10"/>
      <c r="C835" s="11"/>
      <c r="D835" s="12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4"/>
      <c r="Z835" s="11"/>
      <c r="AA835" s="10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>
      <c r="A836" s="12"/>
      <c r="B836" s="10"/>
      <c r="C836" s="11"/>
      <c r="D836" s="12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4"/>
      <c r="Z836" s="11"/>
      <c r="AA836" s="10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>
      <c r="A837" s="12"/>
      <c r="B837" s="10"/>
      <c r="C837" s="11"/>
      <c r="D837" s="12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4"/>
      <c r="Z837" s="11"/>
      <c r="AA837" s="10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>
      <c r="A838" s="12"/>
      <c r="B838" s="10"/>
      <c r="C838" s="11"/>
      <c r="D838" s="12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4"/>
      <c r="Z838" s="11"/>
      <c r="AA838" s="10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>
      <c r="A839" s="12"/>
      <c r="B839" s="10"/>
      <c r="C839" s="11"/>
      <c r="D839" s="12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4"/>
      <c r="Z839" s="11"/>
      <c r="AA839" s="10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>
      <c r="A840" s="12"/>
      <c r="B840" s="10"/>
      <c r="C840" s="11"/>
      <c r="D840" s="12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4"/>
      <c r="Z840" s="11"/>
      <c r="AA840" s="10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>
      <c r="A841" s="12"/>
      <c r="B841" s="10"/>
      <c r="C841" s="11"/>
      <c r="D841" s="12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4"/>
      <c r="Z841" s="11"/>
      <c r="AA841" s="10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>
      <c r="A842" s="12"/>
      <c r="B842" s="10"/>
      <c r="C842" s="11"/>
      <c r="D842" s="12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4"/>
      <c r="Z842" s="11"/>
      <c r="AA842" s="10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>
      <c r="A843" s="12"/>
      <c r="B843" s="10"/>
      <c r="C843" s="11"/>
      <c r="D843" s="12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4"/>
      <c r="Z843" s="11"/>
      <c r="AA843" s="10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>
      <c r="A844" s="12"/>
      <c r="B844" s="10"/>
      <c r="C844" s="11"/>
      <c r="D844" s="12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4"/>
      <c r="Z844" s="11"/>
      <c r="AA844" s="10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>
      <c r="A845" s="12"/>
      <c r="B845" s="10"/>
      <c r="C845" s="11"/>
      <c r="D845" s="12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4"/>
      <c r="Z845" s="11"/>
      <c r="AA845" s="10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>
      <c r="A846" s="12"/>
      <c r="B846" s="10"/>
      <c r="C846" s="11"/>
      <c r="D846" s="12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4"/>
      <c r="Z846" s="11"/>
      <c r="AA846" s="10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>
      <c r="A847" s="12"/>
      <c r="B847" s="10"/>
      <c r="C847" s="11"/>
      <c r="D847" s="12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4"/>
      <c r="Z847" s="11"/>
      <c r="AA847" s="10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>
      <c r="A848" s="12"/>
      <c r="B848" s="10"/>
      <c r="C848" s="11"/>
      <c r="D848" s="12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4"/>
      <c r="Z848" s="11"/>
      <c r="AA848" s="10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>
      <c r="A849" s="12"/>
      <c r="B849" s="10"/>
      <c r="C849" s="11"/>
      <c r="D849" s="12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4"/>
      <c r="Z849" s="11"/>
      <c r="AA849" s="10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>
      <c r="A850" s="12"/>
      <c r="B850" s="10"/>
      <c r="C850" s="11"/>
      <c r="D850" s="12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4"/>
      <c r="Z850" s="11"/>
      <c r="AA850" s="10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>
      <c r="A851" s="12"/>
      <c r="B851" s="10"/>
      <c r="C851" s="11"/>
      <c r="D851" s="12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4"/>
      <c r="Z851" s="11"/>
      <c r="AA851" s="10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>
      <c r="A852" s="12"/>
      <c r="B852" s="10"/>
      <c r="C852" s="11"/>
      <c r="D852" s="12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4"/>
      <c r="Z852" s="11"/>
      <c r="AA852" s="10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>
      <c r="A853" s="12"/>
      <c r="B853" s="10"/>
      <c r="C853" s="11"/>
      <c r="D853" s="12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4"/>
      <c r="Z853" s="11"/>
      <c r="AA853" s="10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>
      <c r="A854" s="12"/>
      <c r="B854" s="10"/>
      <c r="C854" s="11"/>
      <c r="D854" s="12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4"/>
      <c r="Z854" s="11"/>
      <c r="AA854" s="10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>
      <c r="A855" s="12"/>
      <c r="B855" s="10"/>
      <c r="C855" s="11"/>
      <c r="D855" s="12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4"/>
      <c r="Z855" s="11"/>
      <c r="AA855" s="10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>
      <c r="A856" s="12"/>
      <c r="B856" s="10"/>
      <c r="C856" s="11"/>
      <c r="D856" s="12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4"/>
      <c r="Z856" s="11"/>
      <c r="AA856" s="10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>
      <c r="A857" s="12"/>
      <c r="B857" s="10"/>
      <c r="C857" s="11"/>
      <c r="D857" s="12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4"/>
      <c r="Z857" s="11"/>
      <c r="AA857" s="10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>
      <c r="A858" s="12"/>
      <c r="B858" s="10"/>
      <c r="C858" s="11"/>
      <c r="D858" s="12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4"/>
      <c r="Z858" s="11"/>
      <c r="AA858" s="10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>
      <c r="A859" s="12"/>
      <c r="B859" s="10"/>
      <c r="C859" s="11"/>
      <c r="D859" s="12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4"/>
      <c r="Z859" s="11"/>
      <c r="AA859" s="10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>
      <c r="A860" s="12"/>
      <c r="B860" s="10"/>
      <c r="C860" s="11"/>
      <c r="D860" s="12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4"/>
      <c r="Z860" s="11"/>
      <c r="AA860" s="10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>
      <c r="A861" s="12"/>
      <c r="B861" s="10"/>
      <c r="C861" s="11"/>
      <c r="D861" s="12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4"/>
      <c r="Z861" s="11"/>
      <c r="AA861" s="10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>
      <c r="A862" s="12"/>
      <c r="B862" s="10"/>
      <c r="C862" s="11"/>
      <c r="D862" s="12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4"/>
      <c r="Z862" s="11"/>
      <c r="AA862" s="10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>
      <c r="A863" s="12"/>
      <c r="B863" s="10"/>
      <c r="C863" s="11"/>
      <c r="D863" s="12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4"/>
      <c r="Z863" s="11"/>
      <c r="AA863" s="10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>
      <c r="A864" s="12"/>
      <c r="B864" s="10"/>
      <c r="C864" s="11"/>
      <c r="D864" s="12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4"/>
      <c r="Z864" s="11"/>
      <c r="AA864" s="10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>
      <c r="A865" s="12"/>
      <c r="B865" s="10"/>
      <c r="C865" s="11"/>
      <c r="D865" s="12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4"/>
      <c r="Z865" s="11"/>
      <c r="AA865" s="10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>
      <c r="A866" s="12"/>
      <c r="B866" s="10"/>
      <c r="C866" s="11"/>
      <c r="D866" s="12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4"/>
      <c r="Z866" s="11"/>
      <c r="AA866" s="10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>
      <c r="A867" s="12"/>
      <c r="B867" s="10"/>
      <c r="C867" s="11"/>
      <c r="D867" s="12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4"/>
      <c r="Z867" s="11"/>
      <c r="AA867" s="10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>
      <c r="A868" s="12"/>
      <c r="B868" s="10"/>
      <c r="C868" s="11"/>
      <c r="D868" s="12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4"/>
      <c r="Z868" s="11"/>
      <c r="AA868" s="10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>
      <c r="A869" s="12"/>
      <c r="B869" s="10"/>
      <c r="C869" s="11"/>
      <c r="D869" s="12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4"/>
      <c r="Z869" s="11"/>
      <c r="AA869" s="10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>
      <c r="A870" s="12"/>
      <c r="B870" s="10"/>
      <c r="C870" s="11"/>
      <c r="D870" s="12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4"/>
      <c r="Z870" s="11"/>
      <c r="AA870" s="10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>
      <c r="A871" s="12"/>
      <c r="B871" s="10"/>
      <c r="C871" s="11"/>
      <c r="D871" s="12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4"/>
      <c r="Z871" s="11"/>
      <c r="AA871" s="10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>
      <c r="A872" s="12"/>
      <c r="B872" s="10"/>
      <c r="C872" s="11"/>
      <c r="D872" s="12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4"/>
      <c r="Z872" s="11"/>
      <c r="AA872" s="10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>
      <c r="A873" s="12"/>
      <c r="B873" s="10"/>
      <c r="C873" s="11"/>
      <c r="D873" s="12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4"/>
      <c r="Z873" s="11"/>
      <c r="AA873" s="10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>
      <c r="A874" s="12"/>
      <c r="B874" s="10"/>
      <c r="C874" s="11"/>
      <c r="D874" s="12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4"/>
      <c r="Z874" s="11"/>
      <c r="AA874" s="10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>
      <c r="A875" s="12"/>
      <c r="B875" s="10"/>
      <c r="C875" s="11"/>
      <c r="D875" s="12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4"/>
      <c r="Z875" s="11"/>
      <c r="AA875" s="10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>
      <c r="A876" s="12"/>
      <c r="B876" s="10"/>
      <c r="C876" s="11"/>
      <c r="D876" s="12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4"/>
      <c r="Z876" s="11"/>
      <c r="AA876" s="10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>
      <c r="A877" s="12"/>
      <c r="B877" s="10"/>
      <c r="C877" s="11"/>
      <c r="D877" s="12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4"/>
      <c r="Z877" s="11"/>
      <c r="AA877" s="10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>
      <c r="A878" s="12"/>
      <c r="B878" s="10"/>
      <c r="C878" s="11"/>
      <c r="D878" s="12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4"/>
      <c r="Z878" s="11"/>
      <c r="AA878" s="10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>
      <c r="A879" s="12"/>
      <c r="B879" s="10"/>
      <c r="C879" s="11"/>
      <c r="D879" s="12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4"/>
      <c r="Z879" s="11"/>
      <c r="AA879" s="10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>
      <c r="A880" s="12"/>
      <c r="B880" s="10"/>
      <c r="C880" s="11"/>
      <c r="D880" s="12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4"/>
      <c r="Z880" s="11"/>
      <c r="AA880" s="10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>
      <c r="A881" s="12"/>
      <c r="B881" s="10"/>
      <c r="C881" s="11"/>
      <c r="D881" s="12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4"/>
      <c r="Z881" s="11"/>
      <c r="AA881" s="10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>
      <c r="A882" s="12"/>
      <c r="B882" s="10"/>
      <c r="C882" s="11"/>
      <c r="D882" s="12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4"/>
      <c r="Z882" s="11"/>
      <c r="AA882" s="10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>
      <c r="A883" s="12"/>
      <c r="B883" s="10"/>
      <c r="C883" s="11"/>
      <c r="D883" s="12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4"/>
      <c r="Z883" s="11"/>
      <c r="AA883" s="10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>
      <c r="A884" s="12"/>
      <c r="B884" s="10"/>
      <c r="C884" s="11"/>
      <c r="D884" s="12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4"/>
      <c r="Z884" s="11"/>
      <c r="AA884" s="10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>
      <c r="A885" s="12"/>
      <c r="B885" s="10"/>
      <c r="C885" s="11"/>
      <c r="D885" s="12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4"/>
      <c r="Z885" s="11"/>
      <c r="AA885" s="10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>
      <c r="A886" s="12"/>
      <c r="B886" s="10"/>
      <c r="C886" s="11"/>
      <c r="D886" s="12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4"/>
      <c r="Z886" s="11"/>
      <c r="AA886" s="10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>
      <c r="A887" s="12"/>
      <c r="B887" s="10"/>
      <c r="C887" s="11"/>
      <c r="D887" s="12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4"/>
      <c r="Z887" s="11"/>
      <c r="AA887" s="10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>
      <c r="A888" s="12"/>
      <c r="B888" s="10"/>
      <c r="C888" s="11"/>
      <c r="D888" s="12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4"/>
      <c r="Z888" s="11"/>
      <c r="AA888" s="10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>
      <c r="A889" s="12"/>
      <c r="B889" s="10"/>
      <c r="C889" s="11"/>
      <c r="D889" s="12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4"/>
      <c r="Z889" s="11"/>
      <c r="AA889" s="10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>
      <c r="A890" s="12"/>
      <c r="B890" s="10"/>
      <c r="C890" s="11"/>
      <c r="D890" s="12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4"/>
      <c r="Z890" s="11"/>
      <c r="AA890" s="10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>
      <c r="A891" s="12"/>
      <c r="B891" s="10"/>
      <c r="C891" s="11"/>
      <c r="D891" s="12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4"/>
      <c r="Z891" s="11"/>
      <c r="AA891" s="10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>
      <c r="A892" s="12"/>
      <c r="B892" s="10"/>
      <c r="C892" s="11"/>
      <c r="D892" s="12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4"/>
      <c r="Z892" s="11"/>
      <c r="AA892" s="10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>
      <c r="A893" s="12"/>
      <c r="B893" s="10"/>
      <c r="C893" s="11"/>
      <c r="D893" s="12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4"/>
      <c r="Z893" s="11"/>
      <c r="AA893" s="10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>
      <c r="A894" s="12"/>
      <c r="B894" s="10"/>
      <c r="C894" s="11"/>
      <c r="D894" s="12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4"/>
      <c r="Z894" s="11"/>
      <c r="AA894" s="10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>
      <c r="A895" s="12"/>
      <c r="B895" s="10"/>
      <c r="C895" s="11"/>
      <c r="D895" s="12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4"/>
      <c r="Z895" s="11"/>
      <c r="AA895" s="10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>
      <c r="A896" s="12"/>
      <c r="B896" s="10"/>
      <c r="C896" s="11"/>
      <c r="D896" s="12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4"/>
      <c r="Z896" s="11"/>
      <c r="AA896" s="10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>
      <c r="A897" s="12"/>
      <c r="B897" s="10"/>
      <c r="C897" s="11"/>
      <c r="D897" s="12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4"/>
      <c r="Z897" s="11"/>
      <c r="AA897" s="10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>
      <c r="A898" s="12"/>
      <c r="B898" s="10"/>
      <c r="C898" s="11"/>
      <c r="D898" s="12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4"/>
      <c r="Z898" s="11"/>
      <c r="AA898" s="10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>
      <c r="A899" s="12"/>
      <c r="B899" s="10"/>
      <c r="C899" s="11"/>
      <c r="D899" s="12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4"/>
      <c r="Z899" s="11"/>
      <c r="AA899" s="10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>
      <c r="A900" s="12"/>
      <c r="B900" s="10"/>
      <c r="C900" s="11"/>
      <c r="D900" s="12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4"/>
      <c r="Z900" s="11"/>
      <c r="AA900" s="10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>
      <c r="A901" s="12"/>
      <c r="B901" s="10"/>
      <c r="C901" s="11"/>
      <c r="D901" s="12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4"/>
      <c r="Z901" s="11"/>
      <c r="AA901" s="10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>
      <c r="A902" s="12"/>
      <c r="B902" s="10"/>
      <c r="C902" s="11"/>
      <c r="D902" s="12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4"/>
      <c r="Z902" s="11"/>
      <c r="AA902" s="10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>
      <c r="A903" s="12"/>
      <c r="B903" s="10"/>
      <c r="C903" s="11"/>
      <c r="D903" s="12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4"/>
      <c r="Z903" s="11"/>
      <c r="AA903" s="10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>
      <c r="A904" s="12"/>
      <c r="B904" s="10"/>
      <c r="C904" s="11"/>
      <c r="D904" s="12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4"/>
      <c r="Z904" s="11"/>
      <c r="AA904" s="10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>
      <c r="A905" s="12"/>
      <c r="B905" s="10"/>
      <c r="C905" s="11"/>
      <c r="D905" s="12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4"/>
      <c r="Z905" s="11"/>
      <c r="AA905" s="10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>
      <c r="A906" s="12"/>
      <c r="B906" s="10"/>
      <c r="C906" s="11"/>
      <c r="D906" s="12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4"/>
      <c r="Z906" s="11"/>
      <c r="AA906" s="10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>
      <c r="A907" s="12"/>
      <c r="B907" s="10"/>
      <c r="C907" s="11"/>
      <c r="D907" s="12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4"/>
      <c r="Z907" s="11"/>
      <c r="AA907" s="10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>
      <c r="A908" s="12"/>
      <c r="B908" s="10"/>
      <c r="C908" s="11"/>
      <c r="D908" s="12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4"/>
      <c r="Z908" s="11"/>
      <c r="AA908" s="10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>
      <c r="A909" s="12"/>
      <c r="B909" s="10"/>
      <c r="C909" s="11"/>
      <c r="D909" s="12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4"/>
      <c r="Z909" s="11"/>
      <c r="AA909" s="10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>
      <c r="A910" s="12"/>
      <c r="B910" s="10"/>
      <c r="C910" s="11"/>
      <c r="D910" s="12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4"/>
      <c r="Z910" s="11"/>
      <c r="AA910" s="10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>
      <c r="A911" s="12"/>
      <c r="B911" s="10"/>
      <c r="C911" s="11"/>
      <c r="D911" s="12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4"/>
      <c r="Z911" s="11"/>
      <c r="AA911" s="10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>
      <c r="A912" s="12"/>
      <c r="B912" s="10"/>
      <c r="C912" s="11"/>
      <c r="D912" s="12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4"/>
      <c r="Z912" s="11"/>
      <c r="AA912" s="10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>
      <c r="A913" s="12"/>
      <c r="B913" s="10"/>
      <c r="C913" s="11"/>
      <c r="D913" s="12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4"/>
      <c r="Z913" s="11"/>
      <c r="AA913" s="10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>
      <c r="A914" s="12"/>
      <c r="B914" s="10"/>
      <c r="C914" s="11"/>
      <c r="D914" s="12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4"/>
      <c r="Z914" s="11"/>
      <c r="AA914" s="10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>
      <c r="A915" s="12"/>
      <c r="B915" s="10"/>
      <c r="C915" s="11"/>
      <c r="D915" s="12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4"/>
      <c r="Z915" s="11"/>
      <c r="AA915" s="10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>
      <c r="A916" s="12"/>
      <c r="B916" s="10"/>
      <c r="C916" s="11"/>
      <c r="D916" s="12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4"/>
      <c r="Z916" s="11"/>
      <c r="AA916" s="10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>
      <c r="A917" s="12"/>
      <c r="B917" s="10"/>
      <c r="C917" s="11"/>
      <c r="D917" s="12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4"/>
      <c r="Z917" s="11"/>
      <c r="AA917" s="10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>
      <c r="A918" s="12"/>
      <c r="B918" s="10"/>
      <c r="C918" s="11"/>
      <c r="D918" s="12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4"/>
      <c r="Z918" s="11"/>
      <c r="AA918" s="10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>
      <c r="A919" s="12"/>
      <c r="B919" s="10"/>
      <c r="C919" s="11"/>
      <c r="D919" s="12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4"/>
      <c r="Z919" s="11"/>
      <c r="AA919" s="10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>
      <c r="A920" s="12"/>
      <c r="B920" s="10"/>
      <c r="C920" s="11"/>
      <c r="D920" s="12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4"/>
      <c r="Z920" s="11"/>
      <c r="AA920" s="10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  <row r="921">
      <c r="A921" s="12"/>
      <c r="B921" s="10"/>
      <c r="C921" s="11"/>
      <c r="D921" s="12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4"/>
      <c r="Z921" s="11"/>
      <c r="AA921" s="10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</row>
    <row r="922">
      <c r="A922" s="12"/>
      <c r="B922" s="10"/>
      <c r="C922" s="11"/>
      <c r="D922" s="12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4"/>
      <c r="Z922" s="11"/>
      <c r="AA922" s="10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</row>
    <row r="923">
      <c r="A923" s="12"/>
      <c r="B923" s="10"/>
      <c r="C923" s="11"/>
      <c r="D923" s="12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4"/>
      <c r="Z923" s="11"/>
      <c r="AA923" s="10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</row>
    <row r="924">
      <c r="A924" s="12"/>
      <c r="B924" s="10"/>
      <c r="C924" s="11"/>
      <c r="D924" s="12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4"/>
      <c r="Z924" s="11"/>
      <c r="AA924" s="10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</row>
    <row r="925">
      <c r="A925" s="12"/>
      <c r="B925" s="10"/>
      <c r="C925" s="11"/>
      <c r="D925" s="12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4"/>
      <c r="Z925" s="11"/>
      <c r="AA925" s="10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</row>
    <row r="926">
      <c r="A926" s="12"/>
      <c r="B926" s="10"/>
      <c r="C926" s="11"/>
      <c r="D926" s="12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4"/>
      <c r="Z926" s="11"/>
      <c r="AA926" s="10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</row>
    <row r="927">
      <c r="A927" s="12"/>
      <c r="B927" s="10"/>
      <c r="C927" s="11"/>
      <c r="D927" s="12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4"/>
      <c r="Z927" s="11"/>
      <c r="AA927" s="10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</row>
    <row r="928">
      <c r="A928" s="12"/>
      <c r="B928" s="10"/>
      <c r="C928" s="11"/>
      <c r="D928" s="12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4"/>
      <c r="Z928" s="11"/>
      <c r="AA928" s="10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</row>
    <row r="929">
      <c r="A929" s="12"/>
      <c r="B929" s="10"/>
      <c r="C929" s="11"/>
      <c r="D929" s="12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4"/>
      <c r="Z929" s="11"/>
      <c r="AA929" s="10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</row>
    <row r="930">
      <c r="A930" s="12"/>
      <c r="B930" s="10"/>
      <c r="C930" s="11"/>
      <c r="D930" s="12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4"/>
      <c r="Z930" s="11"/>
      <c r="AA930" s="10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</row>
    <row r="931">
      <c r="A931" s="12"/>
      <c r="B931" s="10"/>
      <c r="C931" s="11"/>
      <c r="D931" s="12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4"/>
      <c r="Z931" s="11"/>
      <c r="AA931" s="10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</row>
    <row r="932">
      <c r="A932" s="12"/>
      <c r="B932" s="10"/>
      <c r="C932" s="11"/>
      <c r="D932" s="12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4"/>
      <c r="Z932" s="11"/>
      <c r="AA932" s="10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</row>
    <row r="933">
      <c r="A933" s="12"/>
      <c r="B933" s="10"/>
      <c r="C933" s="11"/>
      <c r="D933" s="12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4"/>
      <c r="Z933" s="11"/>
      <c r="AA933" s="10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</row>
    <row r="934">
      <c r="A934" s="12"/>
      <c r="B934" s="10"/>
      <c r="C934" s="11"/>
      <c r="D934" s="12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4"/>
      <c r="Z934" s="11"/>
      <c r="AA934" s="10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</row>
    <row r="935">
      <c r="A935" s="12"/>
      <c r="B935" s="10"/>
      <c r="C935" s="11"/>
      <c r="D935" s="12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4"/>
      <c r="Z935" s="11"/>
      <c r="AA935" s="10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</row>
    <row r="936">
      <c r="A936" s="12"/>
      <c r="B936" s="10"/>
      <c r="C936" s="11"/>
      <c r="D936" s="12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4"/>
      <c r="Z936" s="11"/>
      <c r="AA936" s="10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</row>
    <row r="937">
      <c r="A937" s="12"/>
      <c r="B937" s="10"/>
      <c r="C937" s="11"/>
      <c r="D937" s="12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4"/>
      <c r="Z937" s="11"/>
      <c r="AA937" s="10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</row>
    <row r="938">
      <c r="A938" s="12"/>
      <c r="B938" s="10"/>
      <c r="C938" s="11"/>
      <c r="D938" s="12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4"/>
      <c r="Z938" s="11"/>
      <c r="AA938" s="10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</row>
    <row r="939">
      <c r="A939" s="12"/>
      <c r="B939" s="10"/>
      <c r="C939" s="11"/>
      <c r="D939" s="12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4"/>
      <c r="Z939" s="11"/>
      <c r="AA939" s="10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</row>
    <row r="940">
      <c r="A940" s="12"/>
      <c r="B940" s="10"/>
      <c r="C940" s="11"/>
      <c r="D940" s="12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4"/>
      <c r="Z940" s="11"/>
      <c r="AA940" s="10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</row>
    <row r="941">
      <c r="A941" s="12"/>
      <c r="B941" s="10"/>
      <c r="C941" s="11"/>
      <c r="D941" s="12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4"/>
      <c r="Z941" s="11"/>
      <c r="AA941" s="10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</row>
    <row r="942">
      <c r="A942" s="12"/>
      <c r="B942" s="10"/>
      <c r="C942" s="11"/>
      <c r="D942" s="12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4"/>
      <c r="Z942" s="11"/>
      <c r="AA942" s="10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</row>
    <row r="943">
      <c r="A943" s="12"/>
      <c r="B943" s="10"/>
      <c r="C943" s="11"/>
      <c r="D943" s="12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4"/>
      <c r="Z943" s="11"/>
      <c r="AA943" s="10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</row>
    <row r="944">
      <c r="A944" s="12"/>
      <c r="B944" s="10"/>
      <c r="C944" s="11"/>
      <c r="D944" s="12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4"/>
      <c r="Z944" s="11"/>
      <c r="AA944" s="10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</row>
    <row r="945">
      <c r="A945" s="12"/>
      <c r="B945" s="10"/>
      <c r="C945" s="11"/>
      <c r="D945" s="12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4"/>
      <c r="Z945" s="11"/>
      <c r="AA945" s="10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</row>
    <row r="946">
      <c r="A946" s="12"/>
      <c r="B946" s="10"/>
      <c r="C946" s="11"/>
      <c r="D946" s="12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4"/>
      <c r="Z946" s="11"/>
      <c r="AA946" s="10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</row>
    <row r="947">
      <c r="A947" s="12"/>
      <c r="B947" s="10"/>
      <c r="C947" s="11"/>
      <c r="D947" s="12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4"/>
      <c r="Z947" s="11"/>
      <c r="AA947" s="10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</row>
    <row r="948">
      <c r="A948" s="12"/>
      <c r="B948" s="10"/>
      <c r="C948" s="11"/>
      <c r="D948" s="12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4"/>
      <c r="Z948" s="11"/>
      <c r="AA948" s="10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</row>
    <row r="949">
      <c r="A949" s="12"/>
      <c r="B949" s="10"/>
      <c r="C949" s="11"/>
      <c r="D949" s="12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4"/>
      <c r="Z949" s="11"/>
      <c r="AA949" s="10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</row>
    <row r="950">
      <c r="A950" s="12"/>
      <c r="B950" s="10"/>
      <c r="C950" s="11"/>
      <c r="D950" s="12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4"/>
      <c r="Z950" s="11"/>
      <c r="AA950" s="10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</row>
    <row r="951">
      <c r="A951" s="12"/>
      <c r="B951" s="10"/>
      <c r="C951" s="11"/>
      <c r="D951" s="12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4"/>
      <c r="Z951" s="11"/>
      <c r="AA951" s="10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</row>
    <row r="952">
      <c r="A952" s="12"/>
      <c r="B952" s="10"/>
      <c r="C952" s="11"/>
      <c r="D952" s="12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4"/>
      <c r="Z952" s="11"/>
      <c r="AA952" s="10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</row>
    <row r="953">
      <c r="A953" s="12"/>
      <c r="B953" s="10"/>
      <c r="C953" s="11"/>
      <c r="D953" s="12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4"/>
      <c r="Z953" s="11"/>
      <c r="AA953" s="10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</row>
    <row r="954">
      <c r="A954" s="12"/>
      <c r="B954" s="10"/>
      <c r="C954" s="11"/>
      <c r="D954" s="12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4"/>
      <c r="Z954" s="11"/>
      <c r="AA954" s="10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</row>
    <row r="955">
      <c r="A955" s="12"/>
      <c r="B955" s="10"/>
      <c r="C955" s="11"/>
      <c r="D955" s="12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4"/>
      <c r="Z955" s="11"/>
      <c r="AA955" s="10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</row>
    <row r="956">
      <c r="A956" s="12"/>
      <c r="B956" s="10"/>
      <c r="C956" s="11"/>
      <c r="D956" s="12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4"/>
      <c r="Z956" s="11"/>
      <c r="AA956" s="10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</row>
    <row r="957">
      <c r="A957" s="12"/>
      <c r="B957" s="10"/>
      <c r="C957" s="11"/>
      <c r="D957" s="12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4"/>
      <c r="Z957" s="11"/>
      <c r="AA957" s="10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</row>
    <row r="958">
      <c r="A958" s="12"/>
      <c r="B958" s="10"/>
      <c r="C958" s="11"/>
      <c r="D958" s="12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4"/>
      <c r="Z958" s="11"/>
      <c r="AA958" s="10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</row>
    <row r="959">
      <c r="A959" s="12"/>
      <c r="B959" s="10"/>
      <c r="C959" s="11"/>
      <c r="D959" s="12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4"/>
      <c r="Z959" s="11"/>
      <c r="AA959" s="10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</row>
    <row r="960">
      <c r="A960" s="12"/>
      <c r="B960" s="10"/>
      <c r="C960" s="11"/>
      <c r="D960" s="12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4"/>
      <c r="Z960" s="11"/>
      <c r="AA960" s="10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</row>
    <row r="961">
      <c r="A961" s="12"/>
      <c r="B961" s="10"/>
      <c r="C961" s="11"/>
      <c r="D961" s="12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4"/>
      <c r="Z961" s="11"/>
      <c r="AA961" s="10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</row>
    <row r="962">
      <c r="A962" s="12"/>
      <c r="B962" s="10"/>
      <c r="C962" s="11"/>
      <c r="D962" s="12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4"/>
      <c r="Z962" s="11"/>
      <c r="AA962" s="10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</row>
    <row r="963">
      <c r="A963" s="12"/>
      <c r="B963" s="10"/>
      <c r="C963" s="11"/>
      <c r="D963" s="12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4"/>
      <c r="Z963" s="11"/>
      <c r="AA963" s="10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</row>
    <row r="964">
      <c r="A964" s="12"/>
      <c r="B964" s="10"/>
      <c r="C964" s="11"/>
      <c r="D964" s="12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4"/>
      <c r="Z964" s="11"/>
      <c r="AA964" s="10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</row>
    <row r="965">
      <c r="A965" s="12"/>
      <c r="B965" s="10"/>
      <c r="C965" s="11"/>
      <c r="D965" s="12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4"/>
      <c r="Z965" s="11"/>
      <c r="AA965" s="10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</row>
    <row r="966">
      <c r="A966" s="12"/>
      <c r="B966" s="10"/>
      <c r="C966" s="11"/>
      <c r="D966" s="12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4"/>
      <c r="Z966" s="11"/>
      <c r="AA966" s="10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</row>
    <row r="967">
      <c r="A967" s="12"/>
      <c r="B967" s="10"/>
      <c r="C967" s="11"/>
      <c r="D967" s="12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4"/>
      <c r="Z967" s="11"/>
      <c r="AA967" s="10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</row>
    <row r="968">
      <c r="A968" s="12"/>
      <c r="B968" s="10"/>
      <c r="C968" s="11"/>
      <c r="D968" s="12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4"/>
      <c r="Z968" s="11"/>
      <c r="AA968" s="10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</row>
    <row r="969">
      <c r="A969" s="12"/>
      <c r="B969" s="10"/>
      <c r="C969" s="11"/>
      <c r="D969" s="12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4"/>
      <c r="Z969" s="11"/>
      <c r="AA969" s="10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</row>
    <row r="970">
      <c r="A970" s="12"/>
      <c r="B970" s="10"/>
      <c r="C970" s="11"/>
      <c r="D970" s="12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4"/>
      <c r="Z970" s="11"/>
      <c r="AA970" s="10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</row>
    <row r="971">
      <c r="A971" s="12"/>
      <c r="B971" s="10"/>
      <c r="C971" s="11"/>
      <c r="D971" s="12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4"/>
      <c r="Z971" s="11"/>
      <c r="AA971" s="10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</row>
    <row r="972">
      <c r="A972" s="12"/>
      <c r="B972" s="10"/>
      <c r="C972" s="11"/>
      <c r="D972" s="12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4"/>
      <c r="Z972" s="11"/>
      <c r="AA972" s="10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</row>
    <row r="973">
      <c r="A973" s="12"/>
      <c r="B973" s="10"/>
      <c r="C973" s="11"/>
      <c r="D973" s="12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4"/>
      <c r="Z973" s="11"/>
      <c r="AA973" s="10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</row>
    <row r="974">
      <c r="A974" s="12"/>
      <c r="B974" s="10"/>
      <c r="C974" s="11"/>
      <c r="D974" s="12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4"/>
      <c r="Z974" s="11"/>
      <c r="AA974" s="10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</row>
    <row r="975">
      <c r="A975" s="12"/>
      <c r="B975" s="10"/>
      <c r="C975" s="11"/>
      <c r="D975" s="12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4"/>
      <c r="Z975" s="11"/>
      <c r="AA975" s="10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</row>
    <row r="976">
      <c r="A976" s="12"/>
      <c r="B976" s="10"/>
      <c r="C976" s="11"/>
      <c r="D976" s="12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4"/>
      <c r="Z976" s="11"/>
      <c r="AA976" s="10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</row>
    <row r="977">
      <c r="A977" s="12"/>
      <c r="B977" s="10"/>
      <c r="C977" s="11"/>
      <c r="D977" s="12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4"/>
      <c r="Z977" s="11"/>
      <c r="AA977" s="10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</row>
    <row r="978">
      <c r="A978" s="12"/>
      <c r="B978" s="10"/>
      <c r="C978" s="11"/>
      <c r="D978" s="12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4"/>
      <c r="Z978" s="11"/>
      <c r="AA978" s="10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</row>
    <row r="979">
      <c r="A979" s="12"/>
      <c r="B979" s="10"/>
      <c r="C979" s="11"/>
      <c r="D979" s="12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4"/>
      <c r="Z979" s="11"/>
      <c r="AA979" s="10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</row>
    <row r="980">
      <c r="A980" s="12"/>
      <c r="B980" s="10"/>
      <c r="C980" s="11"/>
      <c r="D980" s="12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4"/>
      <c r="Z980" s="11"/>
      <c r="AA980" s="10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</row>
    <row r="981">
      <c r="A981" s="12"/>
      <c r="B981" s="10"/>
      <c r="C981" s="11"/>
      <c r="D981" s="12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4"/>
      <c r="Z981" s="11"/>
      <c r="AA981" s="10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</row>
    <row r="982">
      <c r="A982" s="12"/>
      <c r="B982" s="10"/>
      <c r="C982" s="11"/>
      <c r="D982" s="12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4"/>
      <c r="Z982" s="11"/>
      <c r="AA982" s="10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</row>
    <row r="983">
      <c r="A983" s="12"/>
      <c r="B983" s="10"/>
      <c r="C983" s="11"/>
      <c r="D983" s="12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4"/>
      <c r="Z983" s="11"/>
      <c r="AA983" s="10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</row>
    <row r="984">
      <c r="A984" s="12"/>
      <c r="B984" s="10"/>
      <c r="C984" s="11"/>
      <c r="D984" s="12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4"/>
      <c r="Z984" s="11"/>
      <c r="AA984" s="10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</row>
    <row r="985">
      <c r="A985" s="12"/>
      <c r="B985" s="10"/>
      <c r="C985" s="11"/>
      <c r="D985" s="12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4"/>
      <c r="Z985" s="11"/>
      <c r="AA985" s="10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</row>
    <row r="986">
      <c r="A986" s="12"/>
      <c r="B986" s="10"/>
      <c r="C986" s="11"/>
      <c r="D986" s="12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4"/>
      <c r="Z986" s="11"/>
      <c r="AA986" s="10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</row>
    <row r="987">
      <c r="A987" s="12"/>
      <c r="B987" s="10"/>
      <c r="C987" s="11"/>
      <c r="D987" s="12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4"/>
      <c r="Z987" s="11"/>
      <c r="AA987" s="10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</row>
    <row r="988">
      <c r="A988" s="12"/>
      <c r="B988" s="10"/>
      <c r="C988" s="11"/>
      <c r="D988" s="12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4"/>
      <c r="Z988" s="11"/>
      <c r="AA988" s="10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</row>
    <row r="989">
      <c r="A989" s="12"/>
      <c r="B989" s="10"/>
      <c r="C989" s="11"/>
      <c r="D989" s="12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4"/>
      <c r="Z989" s="11"/>
      <c r="AA989" s="10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</row>
    <row r="990">
      <c r="A990" s="12"/>
      <c r="B990" s="10"/>
      <c r="C990" s="11"/>
      <c r="D990" s="12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4"/>
      <c r="Z990" s="11"/>
      <c r="AA990" s="10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</row>
    <row r="991">
      <c r="A991" s="12"/>
      <c r="B991" s="10"/>
      <c r="C991" s="11"/>
      <c r="D991" s="12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4"/>
      <c r="Z991" s="11"/>
      <c r="AA991" s="10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</row>
    <row r="992">
      <c r="A992" s="12"/>
      <c r="B992" s="10"/>
      <c r="C992" s="11"/>
      <c r="D992" s="12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4"/>
      <c r="Z992" s="11"/>
      <c r="AA992" s="10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</row>
    <row r="993">
      <c r="A993" s="12"/>
      <c r="B993" s="10"/>
      <c r="C993" s="11"/>
      <c r="D993" s="12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4"/>
      <c r="Z993" s="11"/>
      <c r="AA993" s="10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</row>
    <row r="994">
      <c r="A994" s="12"/>
      <c r="B994" s="10"/>
      <c r="C994" s="11"/>
      <c r="D994" s="12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4"/>
      <c r="Z994" s="11"/>
      <c r="AA994" s="10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</row>
    <row r="995">
      <c r="A995" s="12"/>
      <c r="B995" s="10"/>
      <c r="C995" s="11"/>
      <c r="D995" s="12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4"/>
      <c r="Z995" s="11"/>
      <c r="AA995" s="10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</row>
    <row r="996">
      <c r="A996" s="12"/>
      <c r="B996" s="10"/>
      <c r="C996" s="11"/>
      <c r="D996" s="12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4"/>
      <c r="Z996" s="11"/>
      <c r="AA996" s="10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</row>
    <row r="997">
      <c r="A997" s="12"/>
      <c r="B997" s="10"/>
      <c r="C997" s="11"/>
      <c r="D997" s="12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4"/>
      <c r="Z997" s="11"/>
      <c r="AA997" s="10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</row>
    <row r="998">
      <c r="A998" s="12"/>
      <c r="B998" s="10"/>
      <c r="C998" s="11"/>
      <c r="D998" s="12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4"/>
      <c r="Z998" s="11"/>
      <c r="AA998" s="10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</row>
    <row r="999">
      <c r="A999" s="12"/>
      <c r="B999" s="10"/>
      <c r="C999" s="11"/>
      <c r="D999" s="12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4"/>
      <c r="Z999" s="11"/>
      <c r="AA999" s="10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</row>
    <row r="1000">
      <c r="A1000" s="12"/>
      <c r="B1000" s="10"/>
      <c r="C1000" s="11"/>
      <c r="D1000" s="12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4"/>
      <c r="Z1000" s="11"/>
      <c r="AA1000" s="10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</row>
    <row r="1001">
      <c r="A1001" s="12"/>
      <c r="B1001" s="10"/>
      <c r="C1001" s="11"/>
      <c r="D1001" s="12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4"/>
      <c r="Z1001" s="11"/>
      <c r="AA1001" s="10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</row>
  </sheetData>
  <dataValidations>
    <dataValidation type="list" allowBlank="1" showErrorMessage="1" sqref="R4:R1001">
      <formula1>"Fixed to the number of event participants,Customer can choose quantity independent of event headcount"</formula1>
    </dataValidation>
    <dataValidation type="list" allowBlank="1" showErrorMessage="1" sqref="F3:F1001">
      <formula1>"Yes,No"</formula1>
    </dataValidation>
    <dataValidation type="list" allowBlank="1" showErrorMessage="1" sqref="R3">
      <formula1>"Fixed to the number of event participants,Customer can e"</formula1>
    </dataValidation>
    <dataValidation type="list" allowBlank="1" showErrorMessage="1" sqref="G3:G1001">
      <formula1>"Virtual Product,Shipped Product"</formula1>
    </dataValidation>
  </dataValidations>
  <drawing r:id="rId1"/>
</worksheet>
</file>